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法人市民税納付書" sheetId="1" r:id="rId1"/>
  </sheets>
  <definedNames>
    <definedName name="_xlnm.Print_Area" localSheetId="0">'法人市民税納付書'!$A$1:$CX$95</definedName>
  </definedNames>
  <calcPr fullCalcOnLoad="1"/>
</workbook>
</file>

<file path=xl/sharedStrings.xml><?xml version="1.0" encoding="utf-8"?>
<sst xmlns="http://schemas.openxmlformats.org/spreadsheetml/2006/main" count="215" uniqueCount="88">
  <si>
    <t>円</t>
  </si>
  <si>
    <t>均等割額</t>
  </si>
  <si>
    <t>千</t>
  </si>
  <si>
    <t>決定　　　更正　　修正　　確定　予定　中間</t>
  </si>
  <si>
    <t>その他</t>
  </si>
  <si>
    <t>（）</t>
  </si>
  <si>
    <t>・</t>
  </si>
  <si>
    <t>から</t>
  </si>
  <si>
    <t>まで</t>
  </si>
  <si>
    <t>法人税割額</t>
  </si>
  <si>
    <t>延滞金</t>
  </si>
  <si>
    <t>督促手数料</t>
  </si>
  <si>
    <t>合計額</t>
  </si>
  <si>
    <t>01</t>
  </si>
  <si>
    <t>02</t>
  </si>
  <si>
    <t>03</t>
  </si>
  <si>
    <t>04</t>
  </si>
  <si>
    <t>05</t>
  </si>
  <si>
    <t>百</t>
  </si>
  <si>
    <t>十</t>
  </si>
  <si>
    <t>億</t>
  </si>
  <si>
    <t>万</t>
  </si>
  <si>
    <t>納期限</t>
  </si>
  <si>
    <t>市町村コード</t>
  </si>
  <si>
    <t>青森県</t>
  </si>
  <si>
    <t>弘前市</t>
  </si>
  <si>
    <t>0</t>
  </si>
  <si>
    <t>2</t>
  </si>
  <si>
    <t>1</t>
  </si>
  <si>
    <t>口　　座　　番　　号</t>
  </si>
  <si>
    <t>弘前市会計管理者</t>
  </si>
  <si>
    <t>所在地及び法人名</t>
  </si>
  <si>
    <t>法人市民税領収済通知書</t>
  </si>
  <si>
    <t>弘前市役所出張所</t>
  </si>
  <si>
    <t>法人市民税納付書</t>
  </si>
  <si>
    <t>口</t>
  </si>
  <si>
    <t>年</t>
  </si>
  <si>
    <t>月</t>
  </si>
  <si>
    <t>日</t>
  </si>
  <si>
    <t>事　業　年　度　又　は　連　結　事　業　年　度</t>
  </si>
  <si>
    <t>管　　理　　番　　号</t>
  </si>
  <si>
    <t>申　　　告　　　区　　　分</t>
  </si>
  <si>
    <t>領　収　日　付　印</t>
  </si>
  <si>
    <t>※　　　　処　　　　理　　　　事　　　　項</t>
  </si>
  <si>
    <t>加　　　　　入　　　　　者　　　　　名</t>
  </si>
  <si>
    <t>02260－6－961322</t>
  </si>
  <si>
    <t>02260－6－961322</t>
  </si>
  <si>
    <t>取りまとめ店</t>
  </si>
  <si>
    <t>仙台貯金事務センター</t>
  </si>
  <si>
    <t>日計</t>
  </si>
  <si>
    <t>〒980-8794 ㈱ゆうちょ銀行</t>
  </si>
  <si>
    <t>課税年度</t>
  </si>
  <si>
    <t>法人市民税領収証書</t>
  </si>
  <si>
    <t>お問い合わせ先</t>
  </si>
  <si>
    <t>上記のとおり通知します。</t>
  </si>
  <si>
    <t>(弘前市保管)</t>
  </si>
  <si>
    <t>〒036-8551　弘前市大字上白銀町1番地1　弘前市役所</t>
  </si>
  <si>
    <t>〇課税について　市民税課　TEL　0172-35-1117(直通)</t>
  </si>
  <si>
    <t>〇納税について　収 納 課　TEL　0172-40-7030(直通)</t>
  </si>
  <si>
    <t>上記のとおり納付します。</t>
  </si>
  <si>
    <t>（金融機関又は郵便局保管）</t>
  </si>
  <si>
    <t>（納税者保管）</t>
  </si>
  <si>
    <t>上記のとおり領収しました。</t>
  </si>
  <si>
    <t>◎この納付書は、３片１組になっていますので、各片に同じ内容をご記入の上、切り離さずに提出してください。</t>
  </si>
  <si>
    <t>【納付場所について】</t>
  </si>
  <si>
    <t>◇金融機関</t>
  </si>
  <si>
    <t>・青い森信用金庫</t>
  </si>
  <si>
    <t>・青森県信用組合</t>
  </si>
  <si>
    <t>・つがる弘前農業協同組合</t>
  </si>
  <si>
    <t>・津軽みらい農業協同組合</t>
  </si>
  <si>
    <t>・相馬村農業協同組合</t>
  </si>
  <si>
    <t>※上記の各金融機関の日本国内に所在する本店(所)、</t>
  </si>
  <si>
    <t>　支店（所）及び出張所で納付出来ます。</t>
  </si>
  <si>
    <t>◇弘前市役所、岩木・相馬各総合支所、各出張所</t>
  </si>
  <si>
    <t>※ヒロロ、弘前市総合学習センターでは納付出来ません。</t>
  </si>
  <si>
    <t>・㈱みちのく銀行</t>
  </si>
  <si>
    <t>・㈱ゆうちょ銀行・郵便局（東北６県に所在する店舗）</t>
  </si>
  <si>
    <t>・㈱秋田銀行</t>
  </si>
  <si>
    <t>（第三片裏面）</t>
  </si>
  <si>
    <t>（第二片裏面）</t>
  </si>
  <si>
    <t>（第一片裏面）</t>
  </si>
  <si>
    <t>（第三片おもて面）</t>
  </si>
  <si>
    <t>（第二片おもて面）</t>
  </si>
  <si>
    <t>（第一片おもて面）</t>
  </si>
  <si>
    <t>㈱青森銀行親方町支店</t>
  </si>
  <si>
    <t>・㈱青森銀行</t>
  </si>
  <si>
    <t>・東北労働金庫</t>
  </si>
  <si>
    <t>・東奥信用金庫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</si>
</sst>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 "/>
    <numFmt numFmtId="182" formatCode="[$-411]ggge&quot;年&quot;m&quot;月&quot;d&quot;日&quot;;@"/>
    <numFmt numFmtId="183" formatCode="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明朝"/>
      <family val="1"/>
    </font>
    <font>
      <sz val="6"/>
      <color indexed="60"/>
      <name val="ＭＳ Ｐ明朝"/>
      <family val="1"/>
    </font>
    <font>
      <sz val="9"/>
      <color indexed="60"/>
      <name val="ＭＳ Ｐ明朝"/>
      <family val="1"/>
    </font>
    <font>
      <sz val="8"/>
      <color indexed="60"/>
      <name val="ＭＳ Ｐ明朝"/>
      <family val="1"/>
    </font>
    <font>
      <sz val="7"/>
      <color indexed="60"/>
      <name val="ＭＳ Ｐ明朝"/>
      <family val="1"/>
    </font>
    <font>
      <sz val="10"/>
      <color indexed="60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7.5"/>
      <name val="ＭＳ Ｐ明朝"/>
      <family val="1"/>
    </font>
    <font>
      <u val="single"/>
      <sz val="11"/>
      <color indexed="20"/>
      <name val="ＭＳ Ｐゴシック"/>
      <family val="3"/>
    </font>
    <font>
      <b/>
      <sz val="11"/>
      <color indexed="60"/>
      <name val="ＭＳ Ｐ明朝"/>
      <family val="1"/>
    </font>
    <font>
      <sz val="9"/>
      <name val="ＭＳ 明朝"/>
      <family val="1"/>
    </font>
    <font>
      <sz val="11"/>
      <color indexed="60"/>
      <name val="ＭＳ 明朝"/>
      <family val="1"/>
    </font>
    <font>
      <b/>
      <sz val="11"/>
      <color indexed="60"/>
      <name val="ＭＳ 明朝"/>
      <family val="1"/>
    </font>
    <font>
      <sz val="6"/>
      <color indexed="60"/>
      <name val="ＭＳ 明朝"/>
      <family val="1"/>
    </font>
    <font>
      <sz val="8"/>
      <color indexed="60"/>
      <name val="ＭＳ 明朝"/>
      <family val="1"/>
    </font>
    <font>
      <sz val="7.5"/>
      <name val="ＭＳ 明朝"/>
      <family val="1"/>
    </font>
    <font>
      <sz val="9"/>
      <color indexed="60"/>
      <name val="ＭＳ 明朝"/>
      <family val="1"/>
    </font>
    <font>
      <sz val="7"/>
      <color indexed="60"/>
      <name val="ＭＳ 明朝"/>
      <family val="1"/>
    </font>
    <font>
      <sz val="7.5"/>
      <color indexed="6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明朝"/>
      <family val="1"/>
    </font>
    <font>
      <sz val="6.5"/>
      <color indexed="60"/>
      <name val="ＭＳ 明朝"/>
      <family val="1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u val="single"/>
      <sz val="12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"/>
      <color rgb="FF7D3B05"/>
      <name val="ＭＳ 明朝"/>
      <family val="1"/>
    </font>
    <font>
      <sz val="8"/>
      <color rgb="FF7D3B05"/>
      <name val="ＭＳ 明朝"/>
      <family val="1"/>
    </font>
    <font>
      <sz val="7"/>
      <color rgb="FF7D3B05"/>
      <name val="ＭＳ 明朝"/>
      <family val="1"/>
    </font>
    <font>
      <sz val="9"/>
      <color rgb="FF996600"/>
      <name val="ＭＳ 明朝"/>
      <family val="1"/>
    </font>
    <font>
      <sz val="6.5"/>
      <color rgb="FF7D3B05"/>
      <name val="ＭＳ 明朝"/>
      <family val="1"/>
    </font>
    <font>
      <sz val="8"/>
      <color rgb="FF6633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mediumDashed">
        <color indexed="60"/>
      </left>
      <right>
        <color indexed="63"/>
      </right>
      <top style="mediumDashed">
        <color indexed="60"/>
      </top>
      <bottom>
        <color indexed="63"/>
      </bottom>
    </border>
    <border>
      <left>
        <color indexed="63"/>
      </left>
      <right>
        <color indexed="63"/>
      </right>
      <top style="mediumDashed">
        <color indexed="60"/>
      </top>
      <bottom>
        <color indexed="63"/>
      </bottom>
    </border>
    <border>
      <left>
        <color indexed="63"/>
      </left>
      <right style="mediumDashed">
        <color indexed="60"/>
      </right>
      <top style="mediumDashed">
        <color indexed="60"/>
      </top>
      <bottom>
        <color indexed="63"/>
      </bottom>
    </border>
    <border>
      <left>
        <color indexed="63"/>
      </left>
      <right>
        <color indexed="63"/>
      </right>
      <top style="mediumDashed">
        <color indexed="60"/>
      </top>
      <bottom style="thin">
        <color indexed="60"/>
      </bottom>
    </border>
    <border>
      <left style="mediumDashed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996600"/>
      </bottom>
    </border>
    <border>
      <left style="thin">
        <color rgb="FF996600"/>
      </left>
      <right>
        <color indexed="63"/>
      </right>
      <top>
        <color indexed="63"/>
      </top>
      <bottom style="thin">
        <color rgb="FF996600"/>
      </bottom>
    </border>
    <border>
      <left style="mediumDashed">
        <color indexed="60"/>
      </left>
      <right>
        <color indexed="63"/>
      </right>
      <top>
        <color indexed="63"/>
      </top>
      <bottom style="mediumDashed">
        <color rgb="FF663300"/>
      </bottom>
    </border>
    <border>
      <left>
        <color indexed="63"/>
      </left>
      <right>
        <color indexed="63"/>
      </right>
      <top>
        <color indexed="63"/>
      </top>
      <bottom style="mediumDashed">
        <color rgb="FF663300"/>
      </bottom>
    </border>
    <border>
      <left>
        <color indexed="63"/>
      </left>
      <right style="mediumDashed">
        <color indexed="60"/>
      </right>
      <top>
        <color indexed="63"/>
      </top>
      <bottom style="mediumDashed">
        <color rgb="FF663300"/>
      </bottom>
    </border>
    <border>
      <left>
        <color indexed="63"/>
      </left>
      <right>
        <color indexed="63"/>
      </right>
      <top style="mediumDashed">
        <color rgb="FF6633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>
        <color indexed="63"/>
      </bottom>
    </border>
    <border>
      <left style="dotted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dotted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dotted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tted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dotted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dotted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dotted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dotted">
        <color indexed="60"/>
      </right>
      <top style="thin">
        <color indexed="60"/>
      </top>
      <bottom style="medium">
        <color indexed="60"/>
      </bottom>
    </border>
    <border>
      <left style="dotted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rgb="FF996600"/>
      </left>
      <right>
        <color indexed="63"/>
      </right>
      <top style="thin">
        <color rgb="FF996600"/>
      </top>
      <bottom>
        <color indexed="63"/>
      </bottom>
    </border>
    <border>
      <left>
        <color indexed="63"/>
      </left>
      <right>
        <color indexed="63"/>
      </right>
      <top style="thin">
        <color rgb="FF996600"/>
      </top>
      <bottom>
        <color indexed="63"/>
      </bottom>
    </border>
    <border>
      <left>
        <color indexed="63"/>
      </left>
      <right style="thin">
        <color rgb="FF996600"/>
      </right>
      <top style="thin">
        <color rgb="FF996600"/>
      </top>
      <bottom>
        <color indexed="63"/>
      </bottom>
    </border>
    <border>
      <left style="thin">
        <color rgb="FF9966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6600"/>
      </right>
      <top>
        <color indexed="63"/>
      </top>
      <bottom>
        <color indexed="63"/>
      </bottom>
    </border>
    <border>
      <left>
        <color indexed="63"/>
      </left>
      <right style="thin">
        <color rgb="FF996600"/>
      </right>
      <top>
        <color indexed="63"/>
      </top>
      <bottom style="thin">
        <color rgb="FF996600"/>
      </bottom>
    </border>
    <border>
      <left>
        <color indexed="63"/>
      </left>
      <right style="thin">
        <color indexed="60"/>
      </right>
      <top>
        <color indexed="63"/>
      </top>
      <bottom style="thin">
        <color rgb="FF9966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3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NumberFormat="1" applyFont="1" applyFill="1" applyAlignment="1">
      <alignment/>
    </xf>
    <xf numFmtId="0" fontId="12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9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23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 vertical="center"/>
    </xf>
    <xf numFmtId="0" fontId="12" fillId="0" borderId="24" xfId="0" applyNumberFormat="1" applyFont="1" applyFill="1" applyBorder="1" applyAlignment="1">
      <alignment vertical="center"/>
    </xf>
    <xf numFmtId="0" fontId="12" fillId="0" borderId="2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26" xfId="0" applyNumberFormat="1" applyFont="1" applyFill="1" applyBorder="1" applyAlignment="1">
      <alignment/>
    </xf>
    <xf numFmtId="0" fontId="7" fillId="0" borderId="2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26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textRotation="255"/>
    </xf>
    <xf numFmtId="0" fontId="7" fillId="0" borderId="0" xfId="0" applyNumberFormat="1" applyFont="1" applyFill="1" applyBorder="1" applyAlignment="1">
      <alignment horizontal="left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3" fillId="0" borderId="26" xfId="0" applyNumberFormat="1" applyFont="1" applyFill="1" applyBorder="1" applyAlignment="1">
      <alignment shrinkToFit="1"/>
    </xf>
    <xf numFmtId="0" fontId="68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/>
    </xf>
    <xf numFmtId="0" fontId="6" fillId="0" borderId="27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textRotation="255"/>
    </xf>
    <xf numFmtId="0" fontId="11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 textRotation="255"/>
    </xf>
    <xf numFmtId="0" fontId="4" fillId="0" borderId="0" xfId="0" applyNumberFormat="1" applyFont="1" applyFill="1" applyBorder="1" applyAlignment="1">
      <alignment vertical="center" textRotation="255" wrapText="1"/>
    </xf>
    <xf numFmtId="0" fontId="4" fillId="0" borderId="0" xfId="0" applyNumberFormat="1" applyFont="1" applyFill="1" applyBorder="1" applyAlignment="1">
      <alignment vertical="center" textRotation="255" shrinkToFit="1"/>
    </xf>
    <xf numFmtId="0" fontId="12" fillId="0" borderId="0" xfId="0" applyNumberFormat="1" applyFont="1" applyFill="1" applyBorder="1" applyAlignment="1">
      <alignment vertical="center" textRotation="255"/>
    </xf>
    <xf numFmtId="0" fontId="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/>
    </xf>
    <xf numFmtId="0" fontId="71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textRotation="255"/>
    </xf>
    <xf numFmtId="0" fontId="18" fillId="0" borderId="0" xfId="0" applyNumberFormat="1" applyFont="1" applyFill="1" applyBorder="1" applyAlignment="1">
      <alignment vertical="center" textRotation="255" wrapText="1"/>
    </xf>
    <xf numFmtId="0" fontId="18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vertical="center" textRotation="255"/>
    </xf>
    <xf numFmtId="0" fontId="18" fillId="0" borderId="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vertical="top" wrapText="1"/>
    </xf>
    <xf numFmtId="0" fontId="22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shrinkToFit="1"/>
    </xf>
    <xf numFmtId="0" fontId="16" fillId="0" borderId="0" xfId="0" applyNumberFormat="1" applyFont="1" applyFill="1" applyBorder="1" applyAlignment="1">
      <alignment horizontal="center" shrinkToFit="1"/>
    </xf>
    <xf numFmtId="0" fontId="21" fillId="0" borderId="0" xfId="0" applyNumberFormat="1" applyFont="1" applyFill="1" applyBorder="1" applyAlignment="1">
      <alignment horizontal="center" vertical="center" textRotation="255"/>
    </xf>
    <xf numFmtId="0" fontId="72" fillId="0" borderId="0" xfId="0" applyFont="1" applyAlignment="1">
      <alignment vertical="center"/>
    </xf>
    <xf numFmtId="0" fontId="72" fillId="0" borderId="0" xfId="0" applyFont="1" applyAlignment="1">
      <alignment/>
    </xf>
    <xf numFmtId="0" fontId="73" fillId="0" borderId="0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/>
    </xf>
    <xf numFmtId="0" fontId="68" fillId="0" borderId="30" xfId="0" applyFont="1" applyBorder="1" applyAlignment="1">
      <alignment horizontal="left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 horizontal="center" vertical="top"/>
    </xf>
    <xf numFmtId="0" fontId="3" fillId="0" borderId="32" xfId="0" applyNumberFormat="1" applyFont="1" applyFill="1" applyBorder="1" applyAlignment="1">
      <alignment/>
    </xf>
    <xf numFmtId="0" fontId="73" fillId="0" borderId="30" xfId="0" applyNumberFormat="1" applyFont="1" applyFill="1" applyBorder="1" applyAlignment="1">
      <alignment/>
    </xf>
    <xf numFmtId="0" fontId="71" fillId="0" borderId="30" xfId="0" applyNumberFormat="1" applyFont="1" applyFill="1" applyBorder="1" applyAlignment="1">
      <alignment/>
    </xf>
    <xf numFmtId="0" fontId="15" fillId="0" borderId="30" xfId="0" applyNumberFormat="1" applyFont="1" applyFill="1" applyBorder="1" applyAlignment="1">
      <alignment/>
    </xf>
    <xf numFmtId="0" fontId="16" fillId="0" borderId="30" xfId="0" applyNumberFormat="1" applyFont="1" applyFill="1" applyBorder="1" applyAlignment="1">
      <alignment vertical="center"/>
    </xf>
    <xf numFmtId="0" fontId="3" fillId="0" borderId="30" xfId="0" applyNumberFormat="1" applyFont="1" applyFill="1" applyBorder="1" applyAlignment="1">
      <alignment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vertical="center"/>
    </xf>
    <xf numFmtId="0" fontId="9" fillId="0" borderId="33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7" fillId="0" borderId="18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26" xfId="0" applyNumberFormat="1" applyFont="1" applyFill="1" applyBorder="1" applyAlignment="1">
      <alignment horizontal="left" wrapText="1"/>
    </xf>
    <xf numFmtId="0" fontId="7" fillId="0" borderId="1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NumberFormat="1" applyFont="1" applyFill="1" applyBorder="1" applyAlignment="1">
      <alignment horizontal="center" vertical="top" wrapText="1"/>
    </xf>
    <xf numFmtId="0" fontId="7" fillId="0" borderId="20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center" vertical="top" wrapText="1"/>
    </xf>
    <xf numFmtId="0" fontId="4" fillId="0" borderId="35" xfId="0" applyNumberFormat="1" applyFont="1" applyFill="1" applyBorder="1" applyAlignment="1">
      <alignment horizontal="right" vertical="top"/>
    </xf>
    <xf numFmtId="0" fontId="4" fillId="0" borderId="36" xfId="0" applyNumberFormat="1" applyFont="1" applyFill="1" applyBorder="1" applyAlignment="1">
      <alignment horizontal="right" vertical="top"/>
    </xf>
    <xf numFmtId="0" fontId="11" fillId="0" borderId="20" xfId="0" applyNumberFormat="1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20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39" xfId="0" applyNumberFormat="1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41" xfId="0" applyNumberFormat="1" applyFont="1" applyFill="1" applyBorder="1" applyAlignment="1">
      <alignment horizontal="distributed" vertical="center"/>
    </xf>
    <xf numFmtId="0" fontId="11" fillId="0" borderId="42" xfId="0" applyNumberFormat="1" applyFont="1" applyFill="1" applyBorder="1" applyAlignment="1">
      <alignment horizontal="center"/>
    </xf>
    <xf numFmtId="0" fontId="11" fillId="0" borderId="43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/>
    </xf>
    <xf numFmtId="0" fontId="11" fillId="0" borderId="45" xfId="0" applyNumberFormat="1" applyFont="1" applyFill="1" applyBorder="1" applyAlignment="1">
      <alignment horizontal="center"/>
    </xf>
    <xf numFmtId="0" fontId="11" fillId="0" borderId="46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distributed" vertical="center"/>
    </xf>
    <xf numFmtId="49" fontId="5" fillId="0" borderId="43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distributed" vertical="center"/>
    </xf>
    <xf numFmtId="0" fontId="11" fillId="0" borderId="47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distributed" vertical="center"/>
    </xf>
    <xf numFmtId="0" fontId="5" fillId="0" borderId="45" xfId="0" applyNumberFormat="1" applyFont="1" applyFill="1" applyBorder="1" applyAlignment="1">
      <alignment horizontal="distributed" vertical="center"/>
    </xf>
    <xf numFmtId="0" fontId="5" fillId="0" borderId="43" xfId="0" applyNumberFormat="1" applyFont="1" applyFill="1" applyBorder="1" applyAlignment="1">
      <alignment horizontal="distributed" vertical="center"/>
    </xf>
    <xf numFmtId="49" fontId="5" fillId="0" borderId="39" xfId="0" applyNumberFormat="1" applyFont="1" applyFill="1" applyBorder="1" applyAlignment="1">
      <alignment horizontal="distributed" vertical="center"/>
    </xf>
    <xf numFmtId="49" fontId="5" fillId="0" borderId="41" xfId="0" applyNumberFormat="1" applyFont="1" applyFill="1" applyBorder="1" applyAlignment="1">
      <alignment horizontal="distributed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/>
    </xf>
    <xf numFmtId="0" fontId="4" fillId="0" borderId="4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 textRotation="255"/>
    </xf>
    <xf numFmtId="0" fontId="12" fillId="0" borderId="22" xfId="0" applyNumberFormat="1" applyFont="1" applyFill="1" applyBorder="1" applyAlignment="1">
      <alignment horizontal="center" vertical="center" textRotation="255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textRotation="255" shrinkToFit="1"/>
    </xf>
    <xf numFmtId="0" fontId="4" fillId="0" borderId="22" xfId="0" applyNumberFormat="1" applyFont="1" applyFill="1" applyBorder="1" applyAlignment="1">
      <alignment horizontal="center" vertical="center" textRotation="255" shrinkToFit="1"/>
    </xf>
    <xf numFmtId="0" fontId="6" fillId="0" borderId="11" xfId="0" applyNumberFormat="1" applyFont="1" applyFill="1" applyBorder="1" applyAlignment="1">
      <alignment horizontal="distributed" vertical="center"/>
    </xf>
    <xf numFmtId="0" fontId="6" fillId="0" borderId="12" xfId="0" applyNumberFormat="1" applyFont="1" applyFill="1" applyBorder="1" applyAlignment="1">
      <alignment horizontal="distributed" vertical="center"/>
    </xf>
    <xf numFmtId="0" fontId="6" fillId="0" borderId="22" xfId="0" applyNumberFormat="1" applyFont="1" applyFill="1" applyBorder="1" applyAlignment="1">
      <alignment horizontal="distributed" vertical="center"/>
    </xf>
    <xf numFmtId="0" fontId="6" fillId="0" borderId="23" xfId="0" applyNumberFormat="1" applyFont="1" applyFill="1" applyBorder="1" applyAlignment="1">
      <alignment horizontal="distributed" vertical="center"/>
    </xf>
    <xf numFmtId="0" fontId="14" fillId="0" borderId="39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4" fillId="0" borderId="20" xfId="0" applyNumberFormat="1" applyFont="1" applyFill="1" applyBorder="1" applyAlignment="1">
      <alignment horizontal="center" vertical="center" textRotation="255" wrapText="1"/>
    </xf>
    <xf numFmtId="0" fontId="4" fillId="0" borderId="22" xfId="0" applyNumberFormat="1" applyFont="1" applyFill="1" applyBorder="1" applyAlignment="1">
      <alignment horizontal="center" vertical="center" textRotation="255" wrapText="1"/>
    </xf>
    <xf numFmtId="0" fontId="4" fillId="0" borderId="11" xfId="0" applyNumberFormat="1" applyFont="1" applyFill="1" applyBorder="1" applyAlignment="1">
      <alignment horizontal="center" vertical="center" textRotation="255"/>
    </xf>
    <xf numFmtId="0" fontId="4" fillId="0" borderId="22" xfId="0" applyNumberFormat="1" applyFont="1" applyFill="1" applyBorder="1" applyAlignment="1">
      <alignment horizontal="center" vertical="center" textRotation="255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26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0" fontId="11" fillId="0" borderId="23" xfId="0" applyNumberFormat="1" applyFont="1" applyFill="1" applyBorder="1" applyAlignment="1">
      <alignment vertical="center"/>
    </xf>
    <xf numFmtId="0" fontId="4" fillId="0" borderId="41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0" fontId="5" fillId="0" borderId="51" xfId="0" applyNumberFormat="1" applyFont="1" applyFill="1" applyBorder="1" applyAlignment="1">
      <alignment horizontal="distributed" vertical="center"/>
    </xf>
    <xf numFmtId="0" fontId="5" fillId="0" borderId="52" xfId="0" applyNumberFormat="1" applyFont="1" applyFill="1" applyBorder="1" applyAlignment="1">
      <alignment horizontal="distributed" vertical="center"/>
    </xf>
    <xf numFmtId="0" fontId="5" fillId="0" borderId="53" xfId="0" applyNumberFormat="1" applyFont="1" applyFill="1" applyBorder="1" applyAlignment="1">
      <alignment horizontal="distributed" vertical="center"/>
    </xf>
    <xf numFmtId="0" fontId="5" fillId="0" borderId="51" xfId="0" applyNumberFormat="1" applyFont="1" applyFill="1" applyBorder="1" applyAlignment="1">
      <alignment horizontal="center" vertical="center" textRotation="255"/>
    </xf>
    <xf numFmtId="0" fontId="5" fillId="0" borderId="53" xfId="0" applyNumberFormat="1" applyFont="1" applyFill="1" applyBorder="1" applyAlignment="1">
      <alignment horizontal="center" vertical="center" textRotation="255"/>
    </xf>
    <xf numFmtId="0" fontId="5" fillId="0" borderId="18" xfId="0" applyNumberFormat="1" applyFont="1" applyFill="1" applyBorder="1" applyAlignment="1">
      <alignment horizontal="center" vertical="center" textRotation="255"/>
    </xf>
    <xf numFmtId="0" fontId="5" fillId="0" borderId="26" xfId="0" applyNumberFormat="1" applyFont="1" applyFill="1" applyBorder="1" applyAlignment="1">
      <alignment horizontal="center" vertical="center" textRotation="255"/>
    </xf>
    <xf numFmtId="0" fontId="5" fillId="0" borderId="20" xfId="0" applyNumberFormat="1" applyFont="1" applyFill="1" applyBorder="1" applyAlignment="1">
      <alignment horizontal="center" vertical="center" textRotation="255"/>
    </xf>
    <xf numFmtId="0" fontId="5" fillId="0" borderId="23" xfId="0" applyNumberFormat="1" applyFont="1" applyFill="1" applyBorder="1" applyAlignment="1">
      <alignment horizontal="center" vertical="center" textRotation="255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/>
    </xf>
    <xf numFmtId="0" fontId="11" fillId="0" borderId="55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11" fillId="0" borderId="39" xfId="0" applyNumberFormat="1" applyFont="1" applyFill="1" applyBorder="1" applyAlignment="1">
      <alignment horizontal="distributed"/>
    </xf>
    <xf numFmtId="0" fontId="11" fillId="0" borderId="55" xfId="0" applyNumberFormat="1" applyFont="1" applyFill="1" applyBorder="1" applyAlignment="1">
      <alignment horizontal="distributed"/>
    </xf>
    <xf numFmtId="0" fontId="11" fillId="0" borderId="54" xfId="0" applyNumberFormat="1" applyFont="1" applyFill="1" applyBorder="1" applyAlignment="1">
      <alignment horizontal="distributed"/>
    </xf>
    <xf numFmtId="0" fontId="11" fillId="0" borderId="41" xfId="0" applyNumberFormat="1" applyFont="1" applyFill="1" applyBorder="1" applyAlignment="1">
      <alignment horizontal="distributed"/>
    </xf>
    <xf numFmtId="0" fontId="11" fillId="0" borderId="44" xfId="0" applyNumberFormat="1" applyFont="1" applyFill="1" applyBorder="1" applyAlignment="1">
      <alignment horizontal="distributed"/>
    </xf>
    <xf numFmtId="0" fontId="11" fillId="0" borderId="46" xfId="0" applyNumberFormat="1" applyFont="1" applyFill="1" applyBorder="1" applyAlignment="1">
      <alignment horizontal="distributed"/>
    </xf>
    <xf numFmtId="0" fontId="11" fillId="0" borderId="42" xfId="0" applyNumberFormat="1" applyFont="1" applyFill="1" applyBorder="1" applyAlignment="1">
      <alignment horizontal="distributed"/>
    </xf>
    <xf numFmtId="0" fontId="11" fillId="0" borderId="43" xfId="0" applyNumberFormat="1" applyFont="1" applyFill="1" applyBorder="1" applyAlignment="1">
      <alignment horizontal="distributed"/>
    </xf>
    <xf numFmtId="0" fontId="11" fillId="0" borderId="56" xfId="0" applyNumberFormat="1" applyFont="1" applyFill="1" applyBorder="1" applyAlignment="1">
      <alignment horizontal="center"/>
    </xf>
    <xf numFmtId="0" fontId="11" fillId="0" borderId="57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center"/>
    </xf>
    <xf numFmtId="0" fontId="11" fillId="0" borderId="59" xfId="0" applyNumberFormat="1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distributed"/>
    </xf>
    <xf numFmtId="0" fontId="11" fillId="0" borderId="59" xfId="0" applyNumberFormat="1" applyFont="1" applyFill="1" applyBorder="1" applyAlignment="1">
      <alignment horizontal="distributed"/>
    </xf>
    <xf numFmtId="0" fontId="11" fillId="0" borderId="56" xfId="0" applyNumberFormat="1" applyFont="1" applyFill="1" applyBorder="1" applyAlignment="1">
      <alignment horizontal="distributed"/>
    </xf>
    <xf numFmtId="0" fontId="11" fillId="0" borderId="57" xfId="0" applyNumberFormat="1" applyFont="1" applyFill="1" applyBorder="1" applyAlignment="1">
      <alignment horizontal="distributed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distributed" vertical="center"/>
    </xf>
    <xf numFmtId="0" fontId="5" fillId="0" borderId="34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26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22" xfId="0" applyNumberFormat="1" applyFont="1" applyFill="1" applyBorder="1" applyAlignment="1">
      <alignment horizontal="center" vertical="top"/>
    </xf>
    <xf numFmtId="0" fontId="6" fillId="0" borderId="23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 vertical="center" shrinkToFit="1"/>
    </xf>
    <xf numFmtId="0" fontId="6" fillId="0" borderId="26" xfId="0" applyNumberFormat="1" applyFont="1" applyFill="1" applyBorder="1" applyAlignment="1">
      <alignment horizontal="left" vertical="center" shrinkToFit="1"/>
    </xf>
    <xf numFmtId="0" fontId="11" fillId="0" borderId="47" xfId="0" applyNumberFormat="1" applyFont="1" applyFill="1" applyBorder="1" applyAlignment="1">
      <alignment horizontal="distributed"/>
    </xf>
    <xf numFmtId="0" fontId="4" fillId="0" borderId="12" xfId="0" applyNumberFormat="1" applyFont="1" applyFill="1" applyBorder="1" applyAlignment="1">
      <alignment horizontal="center" vertical="center" textRotation="255"/>
    </xf>
    <xf numFmtId="0" fontId="4" fillId="0" borderId="23" xfId="0" applyNumberFormat="1" applyFont="1" applyFill="1" applyBorder="1" applyAlignment="1">
      <alignment horizontal="center" vertical="center" textRotation="255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 vertical="top" wrapText="1"/>
    </xf>
    <xf numFmtId="0" fontId="6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/>
    </xf>
    <xf numFmtId="0" fontId="6" fillId="0" borderId="66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5</xdr:row>
      <xdr:rowOff>9525</xdr:rowOff>
    </xdr:from>
    <xdr:to>
      <xdr:col>32</xdr:col>
      <xdr:colOff>19050</xdr:colOff>
      <xdr:row>5</xdr:row>
      <xdr:rowOff>209550</xdr:rowOff>
    </xdr:to>
    <xdr:sp>
      <xdr:nvSpPr>
        <xdr:cNvPr id="1" name="Oval 3"/>
        <xdr:cNvSpPr>
          <a:spLocks/>
        </xdr:cNvSpPr>
      </xdr:nvSpPr>
      <xdr:spPr>
        <a:xfrm>
          <a:off x="2847975" y="714375"/>
          <a:ext cx="219075" cy="200025"/>
        </a:xfrm>
        <a:prstGeom prst="ellips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公</a:t>
          </a:r>
          <a:r>
            <a:rPr lang="en-US" cap="none" sz="800" b="0" i="0" u="none" baseline="0">
              <a:solidFill>
                <a:srgbClr val="993300"/>
              </a:solidFill>
            </a:rPr>
            <a:t>
</a:t>
          </a:r>
        </a:p>
      </xdr:txBody>
    </xdr:sp>
    <xdr:clientData/>
  </xdr:twoCellAnchor>
  <xdr:twoCellAnchor>
    <xdr:from>
      <xdr:col>63</xdr:col>
      <xdr:colOff>76200</xdr:colOff>
      <xdr:row>5</xdr:row>
      <xdr:rowOff>9525</xdr:rowOff>
    </xdr:from>
    <xdr:to>
      <xdr:col>66</xdr:col>
      <xdr:colOff>9525</xdr:colOff>
      <xdr:row>5</xdr:row>
      <xdr:rowOff>209550</xdr:rowOff>
    </xdr:to>
    <xdr:sp>
      <xdr:nvSpPr>
        <xdr:cNvPr id="2" name="Oval 4"/>
        <xdr:cNvSpPr>
          <a:spLocks/>
        </xdr:cNvSpPr>
      </xdr:nvSpPr>
      <xdr:spPr>
        <a:xfrm>
          <a:off x="6076950" y="714375"/>
          <a:ext cx="219075" cy="200025"/>
        </a:xfrm>
        <a:prstGeom prst="ellips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公</a:t>
          </a:r>
          <a:r>
            <a:rPr lang="en-US" cap="none" sz="800" b="0" i="0" u="none" baseline="0">
              <a:solidFill>
                <a:srgbClr val="993300"/>
              </a:solidFill>
            </a:rPr>
            <a:t>
</a:t>
          </a:r>
        </a:p>
      </xdr:txBody>
    </xdr:sp>
    <xdr:clientData/>
  </xdr:twoCellAnchor>
  <xdr:twoCellAnchor>
    <xdr:from>
      <xdr:col>97</xdr:col>
      <xdr:colOff>85725</xdr:colOff>
      <xdr:row>5</xdr:row>
      <xdr:rowOff>19050</xdr:rowOff>
    </xdr:from>
    <xdr:to>
      <xdr:col>100</xdr:col>
      <xdr:colOff>19050</xdr:colOff>
      <xdr:row>5</xdr:row>
      <xdr:rowOff>219075</xdr:rowOff>
    </xdr:to>
    <xdr:sp>
      <xdr:nvSpPr>
        <xdr:cNvPr id="3" name="Oval 5"/>
        <xdr:cNvSpPr>
          <a:spLocks/>
        </xdr:cNvSpPr>
      </xdr:nvSpPr>
      <xdr:spPr>
        <a:xfrm>
          <a:off x="9324975" y="723900"/>
          <a:ext cx="219075" cy="200025"/>
        </a:xfrm>
        <a:prstGeom prst="ellips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993300"/>
              </a:solidFill>
            </a:rPr>
            <a:t>公</a:t>
          </a:r>
          <a:r>
            <a:rPr lang="en-US" cap="none" sz="800" b="0" i="0" u="none" baseline="0">
              <a:solidFill>
                <a:srgbClr val="993300"/>
              </a:solidFill>
            </a:rPr>
            <a:t>
</a:t>
          </a:r>
        </a:p>
      </xdr:txBody>
    </xdr:sp>
    <xdr:clientData/>
  </xdr:twoCellAnchor>
  <xdr:twoCellAnchor>
    <xdr:from>
      <xdr:col>102</xdr:col>
      <xdr:colOff>142875</xdr:colOff>
      <xdr:row>10</xdr:row>
      <xdr:rowOff>0</xdr:rowOff>
    </xdr:from>
    <xdr:to>
      <xdr:col>106</xdr:col>
      <xdr:colOff>419100</xdr:colOff>
      <xdr:row>21</xdr:row>
      <xdr:rowOff>323850</xdr:rowOff>
    </xdr:to>
    <xdr:sp>
      <xdr:nvSpPr>
        <xdr:cNvPr id="4" name="角丸四角形 1"/>
        <xdr:cNvSpPr>
          <a:spLocks/>
        </xdr:cNvSpPr>
      </xdr:nvSpPr>
      <xdr:spPr>
        <a:xfrm>
          <a:off x="9858375" y="1609725"/>
          <a:ext cx="3019425" cy="25622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法人市民税納付書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●この納付書は３片１組で使用します。必要事項をご記入の上、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切り離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さずに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納付する金融機関等に提出してください。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●第三片おもて面「領収済通知書」へ入力した内容が、第二片おもて面「納付書」及び第一片おもて面「領収証書」へ自動で転記されます。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●印刷する際は「</a:t>
          </a:r>
          <a:r>
            <a:rPr lang="en-US" cap="none" sz="1200" b="1" i="0" u="none" baseline="0">
              <a:solidFill>
                <a:srgbClr val="FF0000"/>
              </a:solidFill>
            </a:rPr>
            <a:t>A4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横向き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両面印刷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短辺綴じ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100"/>
  <sheetViews>
    <sheetView tabSelected="1" view="pageBreakPreview" zoomScaleSheetLayoutView="100" zoomScalePageLayoutView="0" workbookViewId="0" topLeftCell="H4">
      <selection activeCell="DB4" sqref="DB4"/>
    </sheetView>
  </sheetViews>
  <sheetFormatPr defaultColWidth="9.00390625" defaultRowHeight="7.5" customHeight="1"/>
  <cols>
    <col min="1" max="1" width="1.25" style="2" customWidth="1"/>
    <col min="2" max="33" width="1.25" style="1" customWidth="1"/>
    <col min="34" max="35" width="1.25" style="2" customWidth="1"/>
    <col min="36" max="67" width="1.25" style="1" customWidth="1"/>
    <col min="68" max="69" width="1.25" style="2" customWidth="1"/>
    <col min="70" max="101" width="1.25" style="1" customWidth="1"/>
    <col min="102" max="102" width="1.25" style="2" customWidth="1"/>
    <col min="103" max="16384" width="9.00390625" style="1" customWidth="1"/>
  </cols>
  <sheetData>
    <row r="1" spans="1:102" s="9" customFormat="1" ht="22.5" customHeight="1" thickBot="1">
      <c r="A1" s="153" t="s">
        <v>81</v>
      </c>
      <c r="B1" s="153"/>
      <c r="C1" s="153"/>
      <c r="D1" s="153"/>
      <c r="E1" s="153"/>
      <c r="F1" s="153"/>
      <c r="G1" s="153"/>
      <c r="H1" s="153"/>
      <c r="I1" s="153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3"/>
      <c r="AI1" s="153" t="s">
        <v>82</v>
      </c>
      <c r="AJ1" s="153"/>
      <c r="AK1" s="153"/>
      <c r="AL1" s="153"/>
      <c r="AM1" s="153"/>
      <c r="AN1" s="153"/>
      <c r="AO1" s="153"/>
      <c r="AP1" s="153"/>
      <c r="AQ1" s="153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3"/>
      <c r="BQ1" s="153" t="s">
        <v>83</v>
      </c>
      <c r="BR1" s="153"/>
      <c r="BS1" s="153"/>
      <c r="BT1" s="153"/>
      <c r="BU1" s="153"/>
      <c r="BV1" s="153"/>
      <c r="BW1" s="153"/>
      <c r="BX1" s="153"/>
      <c r="BY1" s="153"/>
      <c r="BZ1" s="12"/>
      <c r="CA1" s="12"/>
      <c r="CB1" s="12"/>
      <c r="CC1" s="12"/>
      <c r="CD1" s="12"/>
      <c r="CE1" s="12"/>
      <c r="CF1" s="12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5"/>
    </row>
    <row r="2" spans="1:102" ht="7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6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/>
      <c r="BQ2" s="17"/>
      <c r="BR2" s="17"/>
      <c r="BS2" s="19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8"/>
    </row>
    <row r="3" spans="1:102" s="3" customFormat="1" ht="9" customHeight="1">
      <c r="A3" s="20"/>
      <c r="B3" s="220" t="s">
        <v>23</v>
      </c>
      <c r="C3" s="221"/>
      <c r="D3" s="221"/>
      <c r="E3" s="221"/>
      <c r="F3" s="221"/>
      <c r="G3" s="222"/>
      <c r="H3" s="2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0"/>
      <c r="AJ3" s="220" t="s">
        <v>23</v>
      </c>
      <c r="AK3" s="221"/>
      <c r="AL3" s="221"/>
      <c r="AM3" s="221"/>
      <c r="AN3" s="221"/>
      <c r="AO3" s="222"/>
      <c r="AP3" s="21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3"/>
      <c r="BQ3" s="22"/>
      <c r="BR3" s="220" t="s">
        <v>23</v>
      </c>
      <c r="BS3" s="221"/>
      <c r="BT3" s="221"/>
      <c r="BU3" s="221"/>
      <c r="BV3" s="221"/>
      <c r="BW3" s="222"/>
      <c r="BX3" s="21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3"/>
    </row>
    <row r="4" spans="1:102" s="3" customFormat="1" ht="12.75" customHeight="1">
      <c r="A4" s="20"/>
      <c r="B4" s="4" t="s">
        <v>26</v>
      </c>
      <c r="C4" s="5" t="s">
        <v>27</v>
      </c>
      <c r="D4" s="5" t="s">
        <v>27</v>
      </c>
      <c r="E4" s="5" t="s">
        <v>26</v>
      </c>
      <c r="F4" s="5" t="s">
        <v>27</v>
      </c>
      <c r="G4" s="6" t="s">
        <v>28</v>
      </c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0"/>
      <c r="AJ4" s="4" t="s">
        <v>26</v>
      </c>
      <c r="AK4" s="5" t="s">
        <v>27</v>
      </c>
      <c r="AL4" s="5" t="s">
        <v>27</v>
      </c>
      <c r="AM4" s="5" t="s">
        <v>26</v>
      </c>
      <c r="AN4" s="5" t="s">
        <v>27</v>
      </c>
      <c r="AO4" s="6" t="s">
        <v>28</v>
      </c>
      <c r="AP4" s="21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3"/>
      <c r="BQ4" s="22"/>
      <c r="BR4" s="4" t="s">
        <v>26</v>
      </c>
      <c r="BS4" s="5" t="s">
        <v>27</v>
      </c>
      <c r="BT4" s="5" t="s">
        <v>27</v>
      </c>
      <c r="BU4" s="5" t="s">
        <v>26</v>
      </c>
      <c r="BV4" s="5" t="s">
        <v>27</v>
      </c>
      <c r="BW4" s="6" t="s">
        <v>28</v>
      </c>
      <c r="BX4" s="21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3"/>
    </row>
    <row r="5" spans="1:102" s="3" customFormat="1" ht="3.75" customHeight="1">
      <c r="A5" s="20"/>
      <c r="B5" s="24"/>
      <c r="C5" s="25"/>
      <c r="D5" s="25"/>
      <c r="E5" s="25"/>
      <c r="F5" s="25"/>
      <c r="G5" s="25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0"/>
      <c r="AJ5" s="24"/>
      <c r="AK5" s="25"/>
      <c r="AL5" s="25"/>
      <c r="AM5" s="25"/>
      <c r="AN5" s="25"/>
      <c r="AO5" s="25"/>
      <c r="AP5" s="21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3"/>
      <c r="BQ5" s="22"/>
      <c r="BR5" s="24"/>
      <c r="BS5" s="25"/>
      <c r="BT5" s="25"/>
      <c r="BU5" s="25"/>
      <c r="BV5" s="25"/>
      <c r="BW5" s="25"/>
      <c r="BX5" s="21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3"/>
    </row>
    <row r="6" spans="1:102" s="3" customFormat="1" ht="17.25" customHeight="1">
      <c r="A6" s="20"/>
      <c r="B6" s="259" t="s">
        <v>24</v>
      </c>
      <c r="C6" s="260"/>
      <c r="D6" s="260"/>
      <c r="E6" s="260"/>
      <c r="F6" s="260"/>
      <c r="G6" s="261"/>
      <c r="H6" s="54"/>
      <c r="I6" s="291" t="s">
        <v>32</v>
      </c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2"/>
      <c r="AE6" s="22"/>
      <c r="AF6" s="22"/>
      <c r="AG6" s="22"/>
      <c r="AH6" s="22"/>
      <c r="AI6" s="20"/>
      <c r="AJ6" s="259" t="s">
        <v>24</v>
      </c>
      <c r="AK6" s="260"/>
      <c r="AL6" s="260"/>
      <c r="AM6" s="260"/>
      <c r="AN6" s="260"/>
      <c r="AO6" s="261"/>
      <c r="AP6" s="54"/>
      <c r="AQ6" s="291" t="s">
        <v>34</v>
      </c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2"/>
      <c r="BM6" s="22"/>
      <c r="BN6" s="22"/>
      <c r="BO6" s="22"/>
      <c r="BP6" s="23"/>
      <c r="BQ6" s="22"/>
      <c r="BR6" s="259" t="s">
        <v>24</v>
      </c>
      <c r="BS6" s="260"/>
      <c r="BT6" s="260"/>
      <c r="BU6" s="260"/>
      <c r="BV6" s="260"/>
      <c r="BW6" s="261"/>
      <c r="BX6" s="54"/>
      <c r="BY6" s="291" t="s">
        <v>52</v>
      </c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2"/>
      <c r="CU6" s="22"/>
      <c r="CV6" s="22"/>
      <c r="CW6" s="22"/>
      <c r="CX6" s="23"/>
    </row>
    <row r="7" spans="1:102" s="3" customFormat="1" ht="17.25" customHeight="1">
      <c r="A7" s="20"/>
      <c r="B7" s="259" t="s">
        <v>25</v>
      </c>
      <c r="C7" s="260"/>
      <c r="D7" s="260"/>
      <c r="E7" s="260"/>
      <c r="F7" s="260"/>
      <c r="G7" s="261"/>
      <c r="H7" s="55"/>
      <c r="I7" s="56"/>
      <c r="J7" s="56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22"/>
      <c r="AI7" s="20"/>
      <c r="AJ7" s="259" t="s">
        <v>25</v>
      </c>
      <c r="AK7" s="260"/>
      <c r="AL7" s="260"/>
      <c r="AM7" s="260"/>
      <c r="AN7" s="260"/>
      <c r="AO7" s="261"/>
      <c r="AP7" s="55"/>
      <c r="AQ7" s="56"/>
      <c r="AR7" s="56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23"/>
      <c r="BQ7" s="22"/>
      <c r="BR7" s="259" t="s">
        <v>25</v>
      </c>
      <c r="BS7" s="260"/>
      <c r="BT7" s="260"/>
      <c r="BU7" s="260"/>
      <c r="BV7" s="260"/>
      <c r="BW7" s="261"/>
      <c r="BX7" s="55"/>
      <c r="BY7" s="56"/>
      <c r="BZ7" s="56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23"/>
    </row>
    <row r="8" spans="1:102" s="3" customFormat="1" ht="9" customHeight="1">
      <c r="A8" s="20"/>
      <c r="B8" s="220" t="s">
        <v>29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2"/>
      <c r="P8" s="220" t="s">
        <v>44</v>
      </c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2"/>
      <c r="AH8" s="22"/>
      <c r="AI8" s="20"/>
      <c r="AJ8" s="220" t="s">
        <v>29</v>
      </c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2"/>
      <c r="AX8" s="220" t="s">
        <v>44</v>
      </c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2"/>
      <c r="BP8" s="23"/>
      <c r="BQ8" s="22"/>
      <c r="BR8" s="220" t="s">
        <v>29</v>
      </c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2"/>
      <c r="CF8" s="220" t="s">
        <v>44</v>
      </c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2"/>
      <c r="CX8" s="23"/>
    </row>
    <row r="9" spans="1:102" s="3" customFormat="1" ht="16.5" customHeight="1">
      <c r="A9" s="20"/>
      <c r="B9" s="263" t="s">
        <v>45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5"/>
      <c r="P9" s="235" t="s">
        <v>30</v>
      </c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7"/>
      <c r="AH9" s="22"/>
      <c r="AI9" s="20"/>
      <c r="AJ9" s="263" t="s">
        <v>46</v>
      </c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5"/>
      <c r="AX9" s="235" t="s">
        <v>30</v>
      </c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7"/>
      <c r="BP9" s="23"/>
      <c r="BQ9" s="22"/>
      <c r="BR9" s="263" t="s">
        <v>46</v>
      </c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5"/>
      <c r="CF9" s="235" t="s">
        <v>30</v>
      </c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7"/>
      <c r="CX9" s="23"/>
    </row>
    <row r="10" spans="1:102" s="3" customFormat="1" ht="11.25" customHeight="1">
      <c r="A10" s="20"/>
      <c r="B10" s="244" t="s">
        <v>31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6"/>
      <c r="AH10" s="22"/>
      <c r="AI10" s="20"/>
      <c r="AJ10" s="244" t="s">
        <v>31</v>
      </c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6"/>
      <c r="BP10" s="23"/>
      <c r="BQ10" s="22"/>
      <c r="BR10" s="244" t="s">
        <v>31</v>
      </c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6"/>
      <c r="CX10" s="23"/>
    </row>
    <row r="11" spans="1:102" s="3" customFormat="1" ht="11.25" customHeight="1">
      <c r="A11" s="20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9"/>
      <c r="AH11" s="22"/>
      <c r="AI11" s="20"/>
      <c r="AJ11" s="247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9"/>
      <c r="BP11" s="23"/>
      <c r="BQ11" s="22"/>
      <c r="BR11" s="247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9"/>
      <c r="CX11" s="23"/>
    </row>
    <row r="12" spans="1:102" s="3" customFormat="1" ht="39" customHeight="1">
      <c r="A12" s="20"/>
      <c r="B12" s="250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2"/>
      <c r="AH12" s="22"/>
      <c r="AI12" s="20"/>
      <c r="AJ12" s="250">
        <f>IF(B12="","",B12)</f>
      </c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2"/>
      <c r="BP12" s="23"/>
      <c r="BQ12" s="22"/>
      <c r="BR12" s="250">
        <f>AJ12</f>
      </c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2"/>
      <c r="CX12" s="23"/>
    </row>
    <row r="13" spans="1:102" s="3" customFormat="1" ht="39" customHeight="1">
      <c r="A13" s="20"/>
      <c r="B13" s="253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5"/>
      <c r="AH13" s="22"/>
      <c r="AI13" s="20"/>
      <c r="AJ13" s="253">
        <f>IF(B13="","",B13)</f>
      </c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5"/>
      <c r="BP13" s="23"/>
      <c r="BQ13" s="22"/>
      <c r="BR13" s="253">
        <f>AJ13</f>
      </c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5"/>
      <c r="CX13" s="23"/>
    </row>
    <row r="14" spans="1:102" s="7" customFormat="1" ht="9" customHeight="1">
      <c r="A14" s="26"/>
      <c r="B14" s="258" t="s">
        <v>51</v>
      </c>
      <c r="C14" s="258"/>
      <c r="D14" s="258"/>
      <c r="E14" s="262"/>
      <c r="F14" s="258" t="s">
        <v>43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7" t="s">
        <v>40</v>
      </c>
      <c r="Z14" s="258"/>
      <c r="AA14" s="258"/>
      <c r="AB14" s="258"/>
      <c r="AC14" s="258"/>
      <c r="AD14" s="258"/>
      <c r="AE14" s="258"/>
      <c r="AF14" s="258"/>
      <c r="AG14" s="258"/>
      <c r="AH14" s="27"/>
      <c r="AI14" s="26"/>
      <c r="AJ14" s="258" t="s">
        <v>51</v>
      </c>
      <c r="AK14" s="258"/>
      <c r="AL14" s="258"/>
      <c r="AM14" s="262"/>
      <c r="AN14" s="258" t="s">
        <v>43</v>
      </c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7" t="s">
        <v>40</v>
      </c>
      <c r="BH14" s="258"/>
      <c r="BI14" s="258"/>
      <c r="BJ14" s="258"/>
      <c r="BK14" s="258"/>
      <c r="BL14" s="258"/>
      <c r="BM14" s="258"/>
      <c r="BN14" s="258"/>
      <c r="BO14" s="258"/>
      <c r="BP14" s="28"/>
      <c r="BQ14" s="27"/>
      <c r="BR14" s="258" t="s">
        <v>51</v>
      </c>
      <c r="BS14" s="258"/>
      <c r="BT14" s="258"/>
      <c r="BU14" s="262"/>
      <c r="BV14" s="258" t="s">
        <v>43</v>
      </c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7" t="s">
        <v>40</v>
      </c>
      <c r="CP14" s="258"/>
      <c r="CQ14" s="258"/>
      <c r="CR14" s="258"/>
      <c r="CS14" s="258"/>
      <c r="CT14" s="258"/>
      <c r="CU14" s="258"/>
      <c r="CV14" s="258"/>
      <c r="CW14" s="258"/>
      <c r="CX14" s="28"/>
    </row>
    <row r="15" spans="1:102" s="2" customFormat="1" ht="15" customHeight="1">
      <c r="A15" s="29"/>
      <c r="B15" s="288"/>
      <c r="C15" s="289"/>
      <c r="D15" s="289"/>
      <c r="E15" s="29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10"/>
      <c r="Z15" s="10"/>
      <c r="AA15" s="10"/>
      <c r="AB15" s="10"/>
      <c r="AC15" s="10"/>
      <c r="AD15" s="10"/>
      <c r="AE15" s="10"/>
      <c r="AF15" s="10"/>
      <c r="AG15" s="11"/>
      <c r="AH15" s="33"/>
      <c r="AI15" s="29"/>
      <c r="AJ15" s="288">
        <f>IF(B15="","",B15)</f>
      </c>
      <c r="AK15" s="289"/>
      <c r="AL15" s="289"/>
      <c r="AM15" s="290"/>
      <c r="AN15" s="30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2"/>
      <c r="BG15" s="34">
        <f>IF(Y15="","",Y15)</f>
      </c>
      <c r="BH15" s="34">
        <f aca="true" t="shared" si="0" ref="BH15:BO15">IF(Z15="","",Z15)</f>
      </c>
      <c r="BI15" s="34">
        <f t="shared" si="0"/>
      </c>
      <c r="BJ15" s="34">
        <f t="shared" si="0"/>
      </c>
      <c r="BK15" s="34">
        <f t="shared" si="0"/>
      </c>
      <c r="BL15" s="34">
        <f t="shared" si="0"/>
      </c>
      <c r="BM15" s="34">
        <f t="shared" si="0"/>
      </c>
      <c r="BN15" s="34">
        <f t="shared" si="0"/>
      </c>
      <c r="BO15" s="11">
        <f t="shared" si="0"/>
      </c>
      <c r="BP15" s="35"/>
      <c r="BQ15" s="33"/>
      <c r="BR15" s="288">
        <f>AJ15</f>
      </c>
      <c r="BS15" s="289"/>
      <c r="BT15" s="289"/>
      <c r="BU15" s="290"/>
      <c r="BV15" s="30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2"/>
      <c r="CO15" s="34">
        <f>BG15</f>
      </c>
      <c r="CP15" s="34">
        <f aca="true" t="shared" si="1" ref="CP15:CW15">BH15</f>
      </c>
      <c r="CQ15" s="34">
        <f t="shared" si="1"/>
      </c>
      <c r="CR15" s="34">
        <f t="shared" si="1"/>
      </c>
      <c r="CS15" s="34">
        <f t="shared" si="1"/>
      </c>
      <c r="CT15" s="34">
        <f t="shared" si="1"/>
      </c>
      <c r="CU15" s="34">
        <f t="shared" si="1"/>
      </c>
      <c r="CV15" s="34">
        <f t="shared" si="1"/>
      </c>
      <c r="CW15" s="11">
        <f t="shared" si="1"/>
      </c>
      <c r="CX15" s="35"/>
    </row>
    <row r="16" spans="1:102" ht="4.5" customHeight="1">
      <c r="A16" s="29"/>
      <c r="B16" s="36"/>
      <c r="C16" s="37"/>
      <c r="D16" s="37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8"/>
      <c r="AH16" s="33"/>
      <c r="AI16" s="29"/>
      <c r="AJ16" s="36"/>
      <c r="AK16" s="37"/>
      <c r="AL16" s="37"/>
      <c r="AM16" s="38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8"/>
      <c r="BP16" s="35"/>
      <c r="BQ16" s="33"/>
      <c r="BR16" s="36"/>
      <c r="BS16" s="37"/>
      <c r="BT16" s="37"/>
      <c r="BU16" s="38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8"/>
      <c r="CX16" s="35"/>
    </row>
    <row r="17" spans="1:102" ht="9" customHeight="1">
      <c r="A17" s="29"/>
      <c r="B17" s="223" t="s">
        <v>39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3" t="s">
        <v>41</v>
      </c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56"/>
      <c r="AH17" s="33"/>
      <c r="AI17" s="29"/>
      <c r="AJ17" s="223" t="s">
        <v>39</v>
      </c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3" t="s">
        <v>41</v>
      </c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56"/>
      <c r="BP17" s="35"/>
      <c r="BQ17" s="33"/>
      <c r="BR17" s="223" t="s">
        <v>39</v>
      </c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3" t="s">
        <v>41</v>
      </c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56"/>
      <c r="CX17" s="35"/>
    </row>
    <row r="18" spans="1:102" ht="15" customHeight="1">
      <c r="A18" s="29"/>
      <c r="B18" s="329"/>
      <c r="C18" s="286"/>
      <c r="D18" s="227" t="s">
        <v>6</v>
      </c>
      <c r="E18" s="286"/>
      <c r="F18" s="286"/>
      <c r="G18" s="227" t="s">
        <v>6</v>
      </c>
      <c r="H18" s="286"/>
      <c r="I18" s="286"/>
      <c r="J18" s="242" t="s">
        <v>7</v>
      </c>
      <c r="K18" s="225"/>
      <c r="L18" s="286"/>
      <c r="M18" s="227" t="s">
        <v>6</v>
      </c>
      <c r="N18" s="286"/>
      <c r="O18" s="286"/>
      <c r="P18" s="227" t="s">
        <v>6</v>
      </c>
      <c r="Q18" s="286"/>
      <c r="R18" s="286"/>
      <c r="S18" s="327" t="s">
        <v>8</v>
      </c>
      <c r="T18" s="238" t="s">
        <v>3</v>
      </c>
      <c r="U18" s="239"/>
      <c r="V18" s="239"/>
      <c r="W18" s="239"/>
      <c r="X18" s="239"/>
      <c r="Y18" s="239"/>
      <c r="Z18" s="239"/>
      <c r="AA18" s="239"/>
      <c r="AB18" s="229" t="s">
        <v>4</v>
      </c>
      <c r="AC18" s="229"/>
      <c r="AD18" s="231" t="s">
        <v>5</v>
      </c>
      <c r="AE18" s="231"/>
      <c r="AF18" s="231"/>
      <c r="AG18" s="232"/>
      <c r="AH18" s="33"/>
      <c r="AI18" s="29"/>
      <c r="AJ18" s="329">
        <f>IF(B18="","",B18)</f>
      </c>
      <c r="AK18" s="286">
        <f>IF(C18="","",C18)</f>
      </c>
      <c r="AL18" s="227" t="s">
        <v>6</v>
      </c>
      <c r="AM18" s="286">
        <f>IF(E18="","",E18)</f>
      </c>
      <c r="AN18" s="286">
        <f>IF(F18="","",F18)</f>
      </c>
      <c r="AO18" s="227" t="s">
        <v>6</v>
      </c>
      <c r="AP18" s="286">
        <f>IF(H18="","",H18)</f>
      </c>
      <c r="AQ18" s="286">
        <f>IF(I18="","",I18)</f>
      </c>
      <c r="AR18" s="242" t="s">
        <v>7</v>
      </c>
      <c r="AS18" s="225">
        <f>IF(K18="","",K18)</f>
      </c>
      <c r="AT18" s="225">
        <f>IF(L18="","",L18)</f>
      </c>
      <c r="AU18" s="227" t="s">
        <v>6</v>
      </c>
      <c r="AV18" s="286">
        <f>IF(N18="","",N18)</f>
      </c>
      <c r="AW18" s="286">
        <f>IF(O18="","",O18)</f>
      </c>
      <c r="AX18" s="227" t="s">
        <v>6</v>
      </c>
      <c r="AY18" s="286">
        <f>IF(Q18="","",Q18)</f>
      </c>
      <c r="AZ18" s="286">
        <f>IF(R18="","",R18)</f>
      </c>
      <c r="BA18" s="327" t="s">
        <v>8</v>
      </c>
      <c r="BB18" s="238" t="s">
        <v>3</v>
      </c>
      <c r="BC18" s="239"/>
      <c r="BD18" s="239"/>
      <c r="BE18" s="239"/>
      <c r="BF18" s="239"/>
      <c r="BG18" s="239"/>
      <c r="BH18" s="239"/>
      <c r="BI18" s="239"/>
      <c r="BJ18" s="229" t="s">
        <v>4</v>
      </c>
      <c r="BK18" s="229"/>
      <c r="BL18" s="231" t="s">
        <v>5</v>
      </c>
      <c r="BM18" s="231"/>
      <c r="BN18" s="231"/>
      <c r="BO18" s="232"/>
      <c r="BP18" s="35"/>
      <c r="BQ18" s="33"/>
      <c r="BR18" s="329">
        <f>AJ18</f>
      </c>
      <c r="BS18" s="286">
        <f>AK18</f>
      </c>
      <c r="BT18" s="227" t="s">
        <v>6</v>
      </c>
      <c r="BU18" s="286">
        <f>AM18</f>
      </c>
      <c r="BV18" s="286">
        <f>AN18</f>
      </c>
      <c r="BW18" s="227" t="s">
        <v>6</v>
      </c>
      <c r="BX18" s="286">
        <f>AP18</f>
      </c>
      <c r="BY18" s="286">
        <f>AQ18</f>
      </c>
      <c r="BZ18" s="242" t="s">
        <v>7</v>
      </c>
      <c r="CA18" s="225">
        <f>AS18</f>
      </c>
      <c r="CB18" s="225">
        <f>AT18</f>
      </c>
      <c r="CC18" s="227" t="s">
        <v>6</v>
      </c>
      <c r="CD18" s="286">
        <f>AV18</f>
      </c>
      <c r="CE18" s="286">
        <f>AW18</f>
      </c>
      <c r="CF18" s="227" t="s">
        <v>6</v>
      </c>
      <c r="CG18" s="286">
        <f>AY18</f>
      </c>
      <c r="CH18" s="286">
        <f>AZ18</f>
      </c>
      <c r="CI18" s="327" t="s">
        <v>8</v>
      </c>
      <c r="CJ18" s="238" t="s">
        <v>3</v>
      </c>
      <c r="CK18" s="239"/>
      <c r="CL18" s="239"/>
      <c r="CM18" s="239"/>
      <c r="CN18" s="239"/>
      <c r="CO18" s="239"/>
      <c r="CP18" s="239"/>
      <c r="CQ18" s="239"/>
      <c r="CR18" s="229" t="s">
        <v>4</v>
      </c>
      <c r="CS18" s="229"/>
      <c r="CT18" s="231" t="s">
        <v>5</v>
      </c>
      <c r="CU18" s="231"/>
      <c r="CV18" s="231"/>
      <c r="CW18" s="232"/>
      <c r="CX18" s="35"/>
    </row>
    <row r="19" spans="1:102" ht="4.5" customHeight="1">
      <c r="A19" s="29"/>
      <c r="B19" s="330"/>
      <c r="C19" s="287"/>
      <c r="D19" s="228"/>
      <c r="E19" s="287"/>
      <c r="F19" s="287"/>
      <c r="G19" s="228"/>
      <c r="H19" s="287"/>
      <c r="I19" s="287"/>
      <c r="J19" s="243"/>
      <c r="K19" s="226"/>
      <c r="L19" s="287"/>
      <c r="M19" s="228"/>
      <c r="N19" s="287"/>
      <c r="O19" s="287"/>
      <c r="P19" s="228"/>
      <c r="Q19" s="287"/>
      <c r="R19" s="287"/>
      <c r="S19" s="328"/>
      <c r="T19" s="240"/>
      <c r="U19" s="241"/>
      <c r="V19" s="241"/>
      <c r="W19" s="241"/>
      <c r="X19" s="241"/>
      <c r="Y19" s="241"/>
      <c r="Z19" s="241"/>
      <c r="AA19" s="241"/>
      <c r="AB19" s="230"/>
      <c r="AC19" s="230"/>
      <c r="AD19" s="233"/>
      <c r="AE19" s="233"/>
      <c r="AF19" s="233"/>
      <c r="AG19" s="234"/>
      <c r="AH19" s="33"/>
      <c r="AI19" s="29"/>
      <c r="AJ19" s="330"/>
      <c r="AK19" s="287"/>
      <c r="AL19" s="228"/>
      <c r="AM19" s="287"/>
      <c r="AN19" s="287"/>
      <c r="AO19" s="228"/>
      <c r="AP19" s="287"/>
      <c r="AQ19" s="287"/>
      <c r="AR19" s="243"/>
      <c r="AS19" s="226"/>
      <c r="AT19" s="226"/>
      <c r="AU19" s="228"/>
      <c r="AV19" s="287"/>
      <c r="AW19" s="287"/>
      <c r="AX19" s="228"/>
      <c r="AY19" s="287"/>
      <c r="AZ19" s="287"/>
      <c r="BA19" s="328"/>
      <c r="BB19" s="240"/>
      <c r="BC19" s="241"/>
      <c r="BD19" s="241"/>
      <c r="BE19" s="241"/>
      <c r="BF19" s="241"/>
      <c r="BG19" s="241"/>
      <c r="BH19" s="241"/>
      <c r="BI19" s="241"/>
      <c r="BJ19" s="230"/>
      <c r="BK19" s="230"/>
      <c r="BL19" s="233"/>
      <c r="BM19" s="233"/>
      <c r="BN19" s="233"/>
      <c r="BO19" s="234"/>
      <c r="BP19" s="35"/>
      <c r="BQ19" s="33"/>
      <c r="BR19" s="330"/>
      <c r="BS19" s="287"/>
      <c r="BT19" s="228"/>
      <c r="BU19" s="287"/>
      <c r="BV19" s="287"/>
      <c r="BW19" s="228"/>
      <c r="BX19" s="287"/>
      <c r="BY19" s="287"/>
      <c r="BZ19" s="243"/>
      <c r="CA19" s="226"/>
      <c r="CB19" s="226"/>
      <c r="CC19" s="228"/>
      <c r="CD19" s="287"/>
      <c r="CE19" s="287"/>
      <c r="CF19" s="228"/>
      <c r="CG19" s="287"/>
      <c r="CH19" s="287"/>
      <c r="CI19" s="328"/>
      <c r="CJ19" s="240"/>
      <c r="CK19" s="241"/>
      <c r="CL19" s="241"/>
      <c r="CM19" s="241"/>
      <c r="CN19" s="241"/>
      <c r="CO19" s="241"/>
      <c r="CP19" s="241"/>
      <c r="CQ19" s="241"/>
      <c r="CR19" s="230"/>
      <c r="CS19" s="230"/>
      <c r="CT19" s="233"/>
      <c r="CU19" s="233"/>
      <c r="CV19" s="233"/>
      <c r="CW19" s="234"/>
      <c r="CX19" s="35"/>
    </row>
    <row r="20" spans="1:102" ht="11.25" customHeight="1">
      <c r="A20" s="29"/>
      <c r="B20" s="185" t="s">
        <v>9</v>
      </c>
      <c r="C20" s="186"/>
      <c r="D20" s="186"/>
      <c r="E20" s="186"/>
      <c r="F20" s="186"/>
      <c r="G20" s="186"/>
      <c r="H20" s="186"/>
      <c r="I20" s="186"/>
      <c r="J20" s="189" t="s">
        <v>13</v>
      </c>
      <c r="K20" s="190"/>
      <c r="L20" s="168" t="s">
        <v>18</v>
      </c>
      <c r="M20" s="181"/>
      <c r="N20" s="182" t="s">
        <v>19</v>
      </c>
      <c r="O20" s="165"/>
      <c r="P20" s="168" t="s">
        <v>20</v>
      </c>
      <c r="Q20" s="164"/>
      <c r="R20" s="182" t="s">
        <v>2</v>
      </c>
      <c r="S20" s="181"/>
      <c r="T20" s="164" t="s">
        <v>18</v>
      </c>
      <c r="U20" s="165"/>
      <c r="V20" s="168" t="s">
        <v>19</v>
      </c>
      <c r="W20" s="164"/>
      <c r="X20" s="182" t="s">
        <v>21</v>
      </c>
      <c r="Y20" s="181"/>
      <c r="Z20" s="164" t="s">
        <v>2</v>
      </c>
      <c r="AA20" s="165"/>
      <c r="AB20" s="168" t="s">
        <v>18</v>
      </c>
      <c r="AC20" s="164"/>
      <c r="AD20" s="182" t="s">
        <v>19</v>
      </c>
      <c r="AE20" s="181"/>
      <c r="AF20" s="164" t="s">
        <v>0</v>
      </c>
      <c r="AG20" s="165"/>
      <c r="AH20" s="33"/>
      <c r="AI20" s="29"/>
      <c r="AJ20" s="185" t="s">
        <v>9</v>
      </c>
      <c r="AK20" s="186"/>
      <c r="AL20" s="186"/>
      <c r="AM20" s="186"/>
      <c r="AN20" s="186"/>
      <c r="AO20" s="186"/>
      <c r="AP20" s="186"/>
      <c r="AQ20" s="186"/>
      <c r="AR20" s="189" t="s">
        <v>13</v>
      </c>
      <c r="AS20" s="190"/>
      <c r="AT20" s="168" t="s">
        <v>18</v>
      </c>
      <c r="AU20" s="181"/>
      <c r="AV20" s="182" t="s">
        <v>19</v>
      </c>
      <c r="AW20" s="165"/>
      <c r="AX20" s="168" t="s">
        <v>20</v>
      </c>
      <c r="AY20" s="164"/>
      <c r="AZ20" s="182" t="s">
        <v>2</v>
      </c>
      <c r="BA20" s="181"/>
      <c r="BB20" s="164" t="s">
        <v>18</v>
      </c>
      <c r="BC20" s="165"/>
      <c r="BD20" s="168" t="s">
        <v>19</v>
      </c>
      <c r="BE20" s="164"/>
      <c r="BF20" s="182" t="s">
        <v>21</v>
      </c>
      <c r="BG20" s="181"/>
      <c r="BH20" s="164" t="s">
        <v>2</v>
      </c>
      <c r="BI20" s="165"/>
      <c r="BJ20" s="168" t="s">
        <v>18</v>
      </c>
      <c r="BK20" s="164"/>
      <c r="BL20" s="182" t="s">
        <v>19</v>
      </c>
      <c r="BM20" s="181"/>
      <c r="BN20" s="164" t="s">
        <v>0</v>
      </c>
      <c r="BO20" s="165"/>
      <c r="BP20" s="35"/>
      <c r="BQ20" s="33"/>
      <c r="BR20" s="185" t="s">
        <v>9</v>
      </c>
      <c r="BS20" s="186"/>
      <c r="BT20" s="186"/>
      <c r="BU20" s="186"/>
      <c r="BV20" s="186"/>
      <c r="BW20" s="186"/>
      <c r="BX20" s="186"/>
      <c r="BY20" s="186"/>
      <c r="BZ20" s="189" t="s">
        <v>13</v>
      </c>
      <c r="CA20" s="190"/>
      <c r="CB20" s="168" t="s">
        <v>18</v>
      </c>
      <c r="CC20" s="181"/>
      <c r="CD20" s="182" t="s">
        <v>19</v>
      </c>
      <c r="CE20" s="165"/>
      <c r="CF20" s="168" t="s">
        <v>20</v>
      </c>
      <c r="CG20" s="164"/>
      <c r="CH20" s="182" t="s">
        <v>2</v>
      </c>
      <c r="CI20" s="181"/>
      <c r="CJ20" s="164" t="s">
        <v>18</v>
      </c>
      <c r="CK20" s="165"/>
      <c r="CL20" s="168" t="s">
        <v>19</v>
      </c>
      <c r="CM20" s="164"/>
      <c r="CN20" s="182" t="s">
        <v>21</v>
      </c>
      <c r="CO20" s="181"/>
      <c r="CP20" s="164" t="s">
        <v>2</v>
      </c>
      <c r="CQ20" s="165"/>
      <c r="CR20" s="168" t="s">
        <v>18</v>
      </c>
      <c r="CS20" s="164"/>
      <c r="CT20" s="182" t="s">
        <v>19</v>
      </c>
      <c r="CU20" s="181"/>
      <c r="CV20" s="164" t="s">
        <v>0</v>
      </c>
      <c r="CW20" s="165"/>
      <c r="CX20" s="35"/>
    </row>
    <row r="21" spans="1:102" ht="18.75" customHeight="1">
      <c r="A21" s="29"/>
      <c r="B21" s="187"/>
      <c r="C21" s="188"/>
      <c r="D21" s="188"/>
      <c r="E21" s="188"/>
      <c r="F21" s="188"/>
      <c r="G21" s="188"/>
      <c r="H21" s="188"/>
      <c r="I21" s="188"/>
      <c r="J21" s="191"/>
      <c r="K21" s="192"/>
      <c r="L21" s="183"/>
      <c r="M21" s="184"/>
      <c r="N21" s="193"/>
      <c r="O21" s="194"/>
      <c r="P21" s="183"/>
      <c r="Q21" s="184"/>
      <c r="R21" s="193"/>
      <c r="S21" s="184"/>
      <c r="T21" s="193"/>
      <c r="U21" s="194"/>
      <c r="V21" s="183"/>
      <c r="W21" s="184"/>
      <c r="X21" s="193"/>
      <c r="Y21" s="195"/>
      <c r="Z21" s="184"/>
      <c r="AA21" s="184"/>
      <c r="AB21" s="183"/>
      <c r="AC21" s="184"/>
      <c r="AD21" s="193"/>
      <c r="AE21" s="195"/>
      <c r="AF21" s="193"/>
      <c r="AG21" s="194"/>
      <c r="AH21" s="33"/>
      <c r="AI21" s="29"/>
      <c r="AJ21" s="187"/>
      <c r="AK21" s="188"/>
      <c r="AL21" s="188"/>
      <c r="AM21" s="188"/>
      <c r="AN21" s="188"/>
      <c r="AO21" s="188"/>
      <c r="AP21" s="188"/>
      <c r="AQ21" s="188"/>
      <c r="AR21" s="191"/>
      <c r="AS21" s="192"/>
      <c r="AT21" s="183">
        <f aca="true" t="shared" si="2" ref="AT21:AT26">IF(L21="","",L21)</f>
      </c>
      <c r="AU21" s="184"/>
      <c r="AV21" s="193">
        <f>IF(N21="","",N21)</f>
      </c>
      <c r="AW21" s="194"/>
      <c r="AX21" s="183">
        <f aca="true" t="shared" si="3" ref="AX21:AX26">IF(P21="","",P21)</f>
      </c>
      <c r="AY21" s="184"/>
      <c r="AZ21" s="193">
        <f>IF(R21="","",R21)</f>
      </c>
      <c r="BA21" s="195"/>
      <c r="BB21" s="184">
        <f>IF(T21="","",T21)</f>
      </c>
      <c r="BC21" s="184"/>
      <c r="BD21" s="183">
        <f>IF(V21="","",V21)</f>
      </c>
      <c r="BE21" s="184"/>
      <c r="BF21" s="193">
        <f>IF(X21="","",X21)</f>
      </c>
      <c r="BG21" s="195"/>
      <c r="BH21" s="184">
        <f>IF(Z21="","",Z21)</f>
      </c>
      <c r="BI21" s="184"/>
      <c r="BJ21" s="183">
        <f>IF(AB21="","",AB21)</f>
      </c>
      <c r="BK21" s="184"/>
      <c r="BL21" s="193">
        <f>IF(AD21="","",AD21)</f>
      </c>
      <c r="BM21" s="195"/>
      <c r="BN21" s="193">
        <f>IF(AF21="","",AF21)</f>
      </c>
      <c r="BO21" s="194"/>
      <c r="BP21" s="35"/>
      <c r="BQ21" s="33"/>
      <c r="BR21" s="187"/>
      <c r="BS21" s="188"/>
      <c r="BT21" s="188"/>
      <c r="BU21" s="188"/>
      <c r="BV21" s="188"/>
      <c r="BW21" s="188"/>
      <c r="BX21" s="188"/>
      <c r="BY21" s="188"/>
      <c r="BZ21" s="191"/>
      <c r="CA21" s="192"/>
      <c r="CB21" s="183">
        <f aca="true" t="shared" si="4" ref="CB21:CB26">AT21</f>
      </c>
      <c r="CC21" s="184"/>
      <c r="CD21" s="193">
        <f>AV21</f>
      </c>
      <c r="CE21" s="194"/>
      <c r="CF21" s="183">
        <f aca="true" t="shared" si="5" ref="CF21:CF26">AX21</f>
      </c>
      <c r="CG21" s="184"/>
      <c r="CH21" s="193">
        <f>AZ21</f>
      </c>
      <c r="CI21" s="195"/>
      <c r="CJ21" s="184">
        <f>BB21</f>
      </c>
      <c r="CK21" s="184"/>
      <c r="CL21" s="183">
        <f>BD21</f>
      </c>
      <c r="CM21" s="184"/>
      <c r="CN21" s="193">
        <f>BF21</f>
      </c>
      <c r="CO21" s="195"/>
      <c r="CP21" s="184">
        <f>BH21</f>
      </c>
      <c r="CQ21" s="184"/>
      <c r="CR21" s="183">
        <f>BJ21</f>
      </c>
      <c r="CS21" s="184"/>
      <c r="CT21" s="193">
        <f>BL21</f>
      </c>
      <c r="CU21" s="195"/>
      <c r="CV21" s="193">
        <f>BN21</f>
      </c>
      <c r="CW21" s="194"/>
      <c r="CX21" s="35"/>
    </row>
    <row r="22" spans="1:102" ht="26.25" customHeight="1">
      <c r="A22" s="29"/>
      <c r="B22" s="197" t="s">
        <v>1</v>
      </c>
      <c r="C22" s="198"/>
      <c r="D22" s="198"/>
      <c r="E22" s="198"/>
      <c r="F22" s="198"/>
      <c r="G22" s="198"/>
      <c r="H22" s="198"/>
      <c r="I22" s="199"/>
      <c r="J22" s="218" t="s">
        <v>14</v>
      </c>
      <c r="K22" s="219"/>
      <c r="L22" s="292"/>
      <c r="M22" s="293"/>
      <c r="N22" s="294"/>
      <c r="O22" s="295"/>
      <c r="P22" s="292"/>
      <c r="Q22" s="293"/>
      <c r="R22" s="294"/>
      <c r="S22" s="293"/>
      <c r="T22" s="294"/>
      <c r="U22" s="295"/>
      <c r="V22" s="292"/>
      <c r="W22" s="293"/>
      <c r="X22" s="294"/>
      <c r="Y22" s="293"/>
      <c r="Z22" s="294"/>
      <c r="AA22" s="295"/>
      <c r="AB22" s="292"/>
      <c r="AC22" s="293"/>
      <c r="AD22" s="294"/>
      <c r="AE22" s="293"/>
      <c r="AF22" s="294"/>
      <c r="AG22" s="295"/>
      <c r="AH22" s="33"/>
      <c r="AI22" s="29"/>
      <c r="AJ22" s="197" t="s">
        <v>1</v>
      </c>
      <c r="AK22" s="198"/>
      <c r="AL22" s="198"/>
      <c r="AM22" s="198"/>
      <c r="AN22" s="198"/>
      <c r="AO22" s="198"/>
      <c r="AP22" s="198"/>
      <c r="AQ22" s="199"/>
      <c r="AR22" s="218" t="s">
        <v>14</v>
      </c>
      <c r="AS22" s="219"/>
      <c r="AT22" s="183">
        <f t="shared" si="2"/>
      </c>
      <c r="AU22" s="184"/>
      <c r="AV22" s="193">
        <f>IF(N22="","",N22)</f>
      </c>
      <c r="AW22" s="194"/>
      <c r="AX22" s="183">
        <f t="shared" si="3"/>
      </c>
      <c r="AY22" s="184"/>
      <c r="AZ22" s="193">
        <f>IF(R22="","",R22)</f>
      </c>
      <c r="BA22" s="195"/>
      <c r="BB22" s="184">
        <f>IF(T22="","",T22)</f>
      </c>
      <c r="BC22" s="184"/>
      <c r="BD22" s="183">
        <f>IF(V22="","",V22)</f>
      </c>
      <c r="BE22" s="184"/>
      <c r="BF22" s="193">
        <f>IF(X22="","",X22)</f>
      </c>
      <c r="BG22" s="195"/>
      <c r="BH22" s="184">
        <f>IF(Z22="","",Z22)</f>
      </c>
      <c r="BI22" s="184"/>
      <c r="BJ22" s="183">
        <f>IF(AB22="","",AB22)</f>
      </c>
      <c r="BK22" s="184"/>
      <c r="BL22" s="193">
        <f>IF(AD22="","",AD22)</f>
      </c>
      <c r="BM22" s="195"/>
      <c r="BN22" s="193">
        <f>IF(AF22="","",AF22)</f>
      </c>
      <c r="BO22" s="194"/>
      <c r="BP22" s="35"/>
      <c r="BQ22" s="33"/>
      <c r="BR22" s="197" t="s">
        <v>1</v>
      </c>
      <c r="BS22" s="198"/>
      <c r="BT22" s="198"/>
      <c r="BU22" s="198"/>
      <c r="BV22" s="198"/>
      <c r="BW22" s="198"/>
      <c r="BX22" s="198"/>
      <c r="BY22" s="199"/>
      <c r="BZ22" s="218" t="s">
        <v>14</v>
      </c>
      <c r="CA22" s="219"/>
      <c r="CB22" s="183">
        <f t="shared" si="4"/>
      </c>
      <c r="CC22" s="184"/>
      <c r="CD22" s="193">
        <f>AV22</f>
      </c>
      <c r="CE22" s="194"/>
      <c r="CF22" s="183">
        <f t="shared" si="5"/>
      </c>
      <c r="CG22" s="184"/>
      <c r="CH22" s="193">
        <f>AZ22</f>
      </c>
      <c r="CI22" s="195"/>
      <c r="CJ22" s="184">
        <f>BB22</f>
      </c>
      <c r="CK22" s="184"/>
      <c r="CL22" s="183">
        <f>BD22</f>
      </c>
      <c r="CM22" s="184"/>
      <c r="CN22" s="193">
        <f>BF22</f>
      </c>
      <c r="CO22" s="195"/>
      <c r="CP22" s="184">
        <f>BH22</f>
      </c>
      <c r="CQ22" s="184"/>
      <c r="CR22" s="183">
        <f>BJ22</f>
      </c>
      <c r="CS22" s="184"/>
      <c r="CT22" s="193">
        <f>BL22</f>
      </c>
      <c r="CU22" s="195"/>
      <c r="CV22" s="193">
        <f>BN22</f>
      </c>
      <c r="CW22" s="194"/>
      <c r="CX22" s="35"/>
    </row>
    <row r="23" spans="1:102" ht="26.25" customHeight="1">
      <c r="A23" s="29"/>
      <c r="B23" s="197" t="s">
        <v>10</v>
      </c>
      <c r="C23" s="198"/>
      <c r="D23" s="198"/>
      <c r="E23" s="198"/>
      <c r="F23" s="198"/>
      <c r="G23" s="198"/>
      <c r="H23" s="198"/>
      <c r="I23" s="199"/>
      <c r="J23" s="218" t="s">
        <v>15</v>
      </c>
      <c r="K23" s="219"/>
      <c r="L23" s="292"/>
      <c r="M23" s="293"/>
      <c r="N23" s="294"/>
      <c r="O23" s="295"/>
      <c r="P23" s="292"/>
      <c r="Q23" s="293"/>
      <c r="R23" s="294"/>
      <c r="S23" s="293"/>
      <c r="T23" s="294"/>
      <c r="U23" s="295"/>
      <c r="V23" s="292"/>
      <c r="W23" s="293"/>
      <c r="X23" s="294"/>
      <c r="Y23" s="293"/>
      <c r="Z23" s="294"/>
      <c r="AA23" s="295"/>
      <c r="AB23" s="292"/>
      <c r="AC23" s="293"/>
      <c r="AD23" s="294"/>
      <c r="AE23" s="293"/>
      <c r="AF23" s="294"/>
      <c r="AG23" s="295"/>
      <c r="AH23" s="33"/>
      <c r="AI23" s="29"/>
      <c r="AJ23" s="197" t="s">
        <v>10</v>
      </c>
      <c r="AK23" s="198"/>
      <c r="AL23" s="198"/>
      <c r="AM23" s="198"/>
      <c r="AN23" s="198"/>
      <c r="AO23" s="198"/>
      <c r="AP23" s="198"/>
      <c r="AQ23" s="199"/>
      <c r="AR23" s="218" t="s">
        <v>15</v>
      </c>
      <c r="AS23" s="219"/>
      <c r="AT23" s="183">
        <f t="shared" si="2"/>
      </c>
      <c r="AU23" s="184"/>
      <c r="AV23" s="193">
        <f>IF(N23="","",N23)</f>
      </c>
      <c r="AW23" s="194"/>
      <c r="AX23" s="183">
        <f t="shared" si="3"/>
      </c>
      <c r="AY23" s="184"/>
      <c r="AZ23" s="284">
        <f>IF(R23="","",R23)</f>
      </c>
      <c r="BA23" s="285"/>
      <c r="BB23" s="184">
        <f>IF(T23="","",T23)</f>
      </c>
      <c r="BC23" s="184"/>
      <c r="BD23" s="183">
        <f>IF(V23="","",V23)</f>
      </c>
      <c r="BE23" s="184"/>
      <c r="BF23" s="193">
        <f>IF(X23="","",X23)</f>
      </c>
      <c r="BG23" s="195"/>
      <c r="BH23" s="184">
        <f>IF(Z23="","",Z23)</f>
      </c>
      <c r="BI23" s="184"/>
      <c r="BJ23" s="183">
        <f>IF(AB23="","",AB23)</f>
      </c>
      <c r="BK23" s="184"/>
      <c r="BL23" s="193">
        <f>IF(AD23="","",AD23)</f>
      </c>
      <c r="BM23" s="195"/>
      <c r="BN23" s="193">
        <f>IF(AF23="","",AF23)</f>
      </c>
      <c r="BO23" s="194"/>
      <c r="BP23" s="35"/>
      <c r="BQ23" s="33"/>
      <c r="BR23" s="197" t="s">
        <v>10</v>
      </c>
      <c r="BS23" s="198"/>
      <c r="BT23" s="198"/>
      <c r="BU23" s="198"/>
      <c r="BV23" s="198"/>
      <c r="BW23" s="198"/>
      <c r="BX23" s="198"/>
      <c r="BY23" s="199"/>
      <c r="BZ23" s="218" t="s">
        <v>15</v>
      </c>
      <c r="CA23" s="219"/>
      <c r="CB23" s="183">
        <f t="shared" si="4"/>
      </c>
      <c r="CC23" s="184"/>
      <c r="CD23" s="193">
        <f>AV23</f>
      </c>
      <c r="CE23" s="194"/>
      <c r="CF23" s="183">
        <f t="shared" si="5"/>
      </c>
      <c r="CG23" s="184"/>
      <c r="CH23" s="193">
        <f>AZ23</f>
      </c>
      <c r="CI23" s="195"/>
      <c r="CJ23" s="184">
        <f>BB23</f>
      </c>
      <c r="CK23" s="184"/>
      <c r="CL23" s="183">
        <f>BD23</f>
      </c>
      <c r="CM23" s="184"/>
      <c r="CN23" s="193">
        <f>BF23</f>
      </c>
      <c r="CO23" s="195"/>
      <c r="CP23" s="184">
        <f>BH23</f>
      </c>
      <c r="CQ23" s="184"/>
      <c r="CR23" s="183">
        <f>BJ23</f>
      </c>
      <c r="CS23" s="184"/>
      <c r="CT23" s="193">
        <f>BL23</f>
      </c>
      <c r="CU23" s="195"/>
      <c r="CV23" s="193">
        <f>BN23</f>
      </c>
      <c r="CW23" s="194"/>
      <c r="CX23" s="35"/>
    </row>
    <row r="24" spans="1:102" ht="26.25" customHeight="1" thickBot="1">
      <c r="A24" s="29"/>
      <c r="B24" s="185" t="s">
        <v>11</v>
      </c>
      <c r="C24" s="186"/>
      <c r="D24" s="186"/>
      <c r="E24" s="186"/>
      <c r="F24" s="186"/>
      <c r="G24" s="186"/>
      <c r="H24" s="186"/>
      <c r="I24" s="196"/>
      <c r="J24" s="209" t="s">
        <v>16</v>
      </c>
      <c r="K24" s="210"/>
      <c r="L24" s="300"/>
      <c r="M24" s="301"/>
      <c r="N24" s="302"/>
      <c r="O24" s="303"/>
      <c r="P24" s="300"/>
      <c r="Q24" s="301"/>
      <c r="R24" s="302"/>
      <c r="S24" s="301"/>
      <c r="T24" s="302"/>
      <c r="U24" s="303"/>
      <c r="V24" s="300"/>
      <c r="W24" s="301"/>
      <c r="X24" s="302"/>
      <c r="Y24" s="301"/>
      <c r="Z24" s="304"/>
      <c r="AA24" s="305"/>
      <c r="AB24" s="306"/>
      <c r="AC24" s="307"/>
      <c r="AD24" s="304"/>
      <c r="AE24" s="307"/>
      <c r="AF24" s="304"/>
      <c r="AG24" s="305"/>
      <c r="AH24" s="33"/>
      <c r="AI24" s="29"/>
      <c r="AJ24" s="185" t="s">
        <v>11</v>
      </c>
      <c r="AK24" s="186"/>
      <c r="AL24" s="186"/>
      <c r="AM24" s="186"/>
      <c r="AN24" s="186"/>
      <c r="AO24" s="186"/>
      <c r="AP24" s="186"/>
      <c r="AQ24" s="196"/>
      <c r="AR24" s="209" t="s">
        <v>16</v>
      </c>
      <c r="AS24" s="210"/>
      <c r="AT24" s="202">
        <f t="shared" si="2"/>
      </c>
      <c r="AU24" s="203"/>
      <c r="AV24" s="212">
        <f>IF(N24="","",N24)</f>
      </c>
      <c r="AW24" s="214"/>
      <c r="AX24" s="202">
        <f t="shared" si="3"/>
      </c>
      <c r="AY24" s="203"/>
      <c r="AZ24" s="212">
        <f>IF(R24="","",R24)</f>
      </c>
      <c r="BA24" s="213"/>
      <c r="BB24" s="203">
        <f>IF(T24="","",T24)</f>
      </c>
      <c r="BC24" s="203"/>
      <c r="BD24" s="202">
        <f>IF(V24="","",V24)</f>
      </c>
      <c r="BE24" s="203"/>
      <c r="BF24" s="212">
        <f>IF(X24="","",X24)</f>
      </c>
      <c r="BG24" s="213"/>
      <c r="BH24" s="203">
        <f>IF(Z24="","",Z24)</f>
      </c>
      <c r="BI24" s="203"/>
      <c r="BJ24" s="202">
        <f>IF(AB24="","",AB24)</f>
      </c>
      <c r="BK24" s="203"/>
      <c r="BL24" s="212">
        <f>IF(AD24="","",AD24)</f>
      </c>
      <c r="BM24" s="213"/>
      <c r="BN24" s="212">
        <f>IF(AF24="","",AF24)</f>
      </c>
      <c r="BO24" s="214"/>
      <c r="BP24" s="35"/>
      <c r="BQ24" s="33"/>
      <c r="BR24" s="185" t="s">
        <v>11</v>
      </c>
      <c r="BS24" s="186"/>
      <c r="BT24" s="186"/>
      <c r="BU24" s="186"/>
      <c r="BV24" s="186"/>
      <c r="BW24" s="186"/>
      <c r="BX24" s="186"/>
      <c r="BY24" s="196"/>
      <c r="BZ24" s="209" t="s">
        <v>16</v>
      </c>
      <c r="CA24" s="210"/>
      <c r="CB24" s="202">
        <f t="shared" si="4"/>
      </c>
      <c r="CC24" s="203"/>
      <c r="CD24" s="212">
        <f>AV24</f>
      </c>
      <c r="CE24" s="214"/>
      <c r="CF24" s="202">
        <f t="shared" si="5"/>
      </c>
      <c r="CG24" s="203"/>
      <c r="CH24" s="212">
        <f>AZ24</f>
      </c>
      <c r="CI24" s="213"/>
      <c r="CJ24" s="203">
        <f>BB24</f>
      </c>
      <c r="CK24" s="203"/>
      <c r="CL24" s="202">
        <f>BD24</f>
      </c>
      <c r="CM24" s="203"/>
      <c r="CN24" s="212">
        <f>BF24</f>
      </c>
      <c r="CO24" s="213"/>
      <c r="CP24" s="203">
        <f>BH24</f>
      </c>
      <c r="CQ24" s="203"/>
      <c r="CR24" s="202">
        <f>BJ24</f>
      </c>
      <c r="CS24" s="203"/>
      <c r="CT24" s="212">
        <f>BL24</f>
      </c>
      <c r="CU24" s="213"/>
      <c r="CV24" s="212">
        <f>BN24</f>
      </c>
      <c r="CW24" s="214"/>
      <c r="CX24" s="35"/>
    </row>
    <row r="25" spans="1:102" ht="26.25" customHeight="1" thickBot="1">
      <c r="A25" s="29"/>
      <c r="B25" s="215" t="s">
        <v>12</v>
      </c>
      <c r="C25" s="216"/>
      <c r="D25" s="216"/>
      <c r="E25" s="216"/>
      <c r="F25" s="216"/>
      <c r="G25" s="216"/>
      <c r="H25" s="216"/>
      <c r="I25" s="217"/>
      <c r="J25" s="207" t="s">
        <v>17</v>
      </c>
      <c r="K25" s="208"/>
      <c r="L25" s="296"/>
      <c r="M25" s="297"/>
      <c r="N25" s="298"/>
      <c r="O25" s="299"/>
      <c r="P25" s="296"/>
      <c r="Q25" s="297"/>
      <c r="R25" s="298"/>
      <c r="S25" s="297"/>
      <c r="T25" s="298"/>
      <c r="U25" s="299"/>
      <c r="V25" s="296"/>
      <c r="W25" s="297"/>
      <c r="X25" s="298"/>
      <c r="Y25" s="297"/>
      <c r="Z25" s="298"/>
      <c r="AA25" s="299"/>
      <c r="AB25" s="296"/>
      <c r="AC25" s="297"/>
      <c r="AD25" s="298"/>
      <c r="AE25" s="297"/>
      <c r="AF25" s="298"/>
      <c r="AG25" s="326"/>
      <c r="AH25" s="33"/>
      <c r="AI25" s="29"/>
      <c r="AJ25" s="215" t="s">
        <v>12</v>
      </c>
      <c r="AK25" s="216"/>
      <c r="AL25" s="216"/>
      <c r="AM25" s="216"/>
      <c r="AN25" s="216"/>
      <c r="AO25" s="216"/>
      <c r="AP25" s="216"/>
      <c r="AQ25" s="217"/>
      <c r="AR25" s="207" t="s">
        <v>17</v>
      </c>
      <c r="AS25" s="208"/>
      <c r="AT25" s="204">
        <f t="shared" si="2"/>
      </c>
      <c r="AU25" s="205"/>
      <c r="AV25" s="200">
        <f>IF(N25="","",N25)</f>
      </c>
      <c r="AW25" s="201"/>
      <c r="AX25" s="204">
        <f t="shared" si="3"/>
      </c>
      <c r="AY25" s="205"/>
      <c r="AZ25" s="200">
        <f>IF(R25="","",R25)</f>
      </c>
      <c r="BA25" s="206"/>
      <c r="BB25" s="205">
        <f>IF(T25="","",T25)</f>
      </c>
      <c r="BC25" s="205"/>
      <c r="BD25" s="204">
        <f>IF(V25="","",V25)</f>
      </c>
      <c r="BE25" s="205"/>
      <c r="BF25" s="200">
        <f>IF(X25="","",X25)</f>
      </c>
      <c r="BG25" s="206"/>
      <c r="BH25" s="205">
        <f>IF(Z25="","",Z25)</f>
      </c>
      <c r="BI25" s="205"/>
      <c r="BJ25" s="204">
        <f>IF(AB25="","",AB25)</f>
      </c>
      <c r="BK25" s="205"/>
      <c r="BL25" s="200">
        <f>IF(AD25="","",AD25)</f>
      </c>
      <c r="BM25" s="206"/>
      <c r="BN25" s="200">
        <f>IF(AF25="","",AF25)</f>
      </c>
      <c r="BO25" s="211"/>
      <c r="BP25" s="35"/>
      <c r="BQ25" s="33"/>
      <c r="BR25" s="215" t="s">
        <v>12</v>
      </c>
      <c r="BS25" s="216"/>
      <c r="BT25" s="216"/>
      <c r="BU25" s="216"/>
      <c r="BV25" s="216"/>
      <c r="BW25" s="216"/>
      <c r="BX25" s="216"/>
      <c r="BY25" s="217"/>
      <c r="BZ25" s="207" t="s">
        <v>17</v>
      </c>
      <c r="CA25" s="208"/>
      <c r="CB25" s="204">
        <f t="shared" si="4"/>
      </c>
      <c r="CC25" s="205"/>
      <c r="CD25" s="200">
        <f>AV25</f>
      </c>
      <c r="CE25" s="201"/>
      <c r="CF25" s="204">
        <f t="shared" si="5"/>
      </c>
      <c r="CG25" s="205"/>
      <c r="CH25" s="200">
        <f>AZ25</f>
      </c>
      <c r="CI25" s="206"/>
      <c r="CJ25" s="205">
        <f>BB25</f>
      </c>
      <c r="CK25" s="205"/>
      <c r="CL25" s="204">
        <f>BD25</f>
      </c>
      <c r="CM25" s="205"/>
      <c r="CN25" s="200">
        <f>BF25</f>
      </c>
      <c r="CO25" s="206"/>
      <c r="CP25" s="205">
        <f>BH25</f>
      </c>
      <c r="CQ25" s="205"/>
      <c r="CR25" s="204">
        <f>BJ25</f>
      </c>
      <c r="CS25" s="205"/>
      <c r="CT25" s="200">
        <f>BL25</f>
      </c>
      <c r="CU25" s="206"/>
      <c r="CV25" s="200">
        <f>BN25</f>
      </c>
      <c r="CW25" s="211"/>
      <c r="CX25" s="35"/>
    </row>
    <row r="26" spans="1:102" s="8" customFormat="1" ht="21" customHeight="1">
      <c r="A26" s="40"/>
      <c r="B26" s="309" t="s">
        <v>22</v>
      </c>
      <c r="C26" s="310"/>
      <c r="D26" s="310"/>
      <c r="E26" s="310"/>
      <c r="F26" s="311"/>
      <c r="G26" s="41"/>
      <c r="H26" s="42"/>
      <c r="I26" s="166" t="s">
        <v>36</v>
      </c>
      <c r="J26" s="166"/>
      <c r="K26" s="42"/>
      <c r="L26" s="42"/>
      <c r="M26" s="166" t="s">
        <v>37</v>
      </c>
      <c r="N26" s="166"/>
      <c r="O26" s="42"/>
      <c r="P26" s="42"/>
      <c r="Q26" s="166" t="s">
        <v>38</v>
      </c>
      <c r="R26" s="167"/>
      <c r="S26" s="269" t="s">
        <v>42</v>
      </c>
      <c r="T26" s="270"/>
      <c r="U26" s="275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7"/>
      <c r="AH26" s="43"/>
      <c r="AI26" s="40"/>
      <c r="AJ26" s="266" t="s">
        <v>22</v>
      </c>
      <c r="AK26" s="267"/>
      <c r="AL26" s="267"/>
      <c r="AM26" s="267"/>
      <c r="AN26" s="268"/>
      <c r="AO26" s="41">
        <f>IF(G26="","",G26)</f>
      </c>
      <c r="AP26" s="42">
        <f>IF(H26="","",H26)</f>
      </c>
      <c r="AQ26" s="166" t="s">
        <v>36</v>
      </c>
      <c r="AR26" s="166"/>
      <c r="AS26" s="42">
        <f>IF(K26="","",K26)</f>
      </c>
      <c r="AT26" s="42">
        <f t="shared" si="2"/>
      </c>
      <c r="AU26" s="166" t="s">
        <v>37</v>
      </c>
      <c r="AV26" s="166"/>
      <c r="AW26" s="42">
        <f>IF(O26="","",O26)</f>
      </c>
      <c r="AX26" s="42">
        <f t="shared" si="3"/>
      </c>
      <c r="AY26" s="166" t="s">
        <v>38</v>
      </c>
      <c r="AZ26" s="167"/>
      <c r="BA26" s="269" t="s">
        <v>42</v>
      </c>
      <c r="BB26" s="270"/>
      <c r="BC26" s="275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277"/>
      <c r="BP26" s="44"/>
      <c r="BQ26" s="43"/>
      <c r="BR26" s="309" t="s">
        <v>22</v>
      </c>
      <c r="BS26" s="310"/>
      <c r="BT26" s="310"/>
      <c r="BU26" s="310"/>
      <c r="BV26" s="311"/>
      <c r="BW26" s="41">
        <f>AO26</f>
      </c>
      <c r="BX26" s="42">
        <f>AP26</f>
      </c>
      <c r="BY26" s="166" t="s">
        <v>36</v>
      </c>
      <c r="BZ26" s="166"/>
      <c r="CA26" s="42">
        <f>AS26</f>
      </c>
      <c r="CB26" s="42">
        <f t="shared" si="4"/>
      </c>
      <c r="CC26" s="166" t="s">
        <v>37</v>
      </c>
      <c r="CD26" s="166"/>
      <c r="CE26" s="42">
        <f>AW26</f>
      </c>
      <c r="CF26" s="42">
        <f t="shared" si="5"/>
      </c>
      <c r="CG26" s="166" t="s">
        <v>38</v>
      </c>
      <c r="CH26" s="167"/>
      <c r="CI26" s="269" t="s">
        <v>42</v>
      </c>
      <c r="CJ26" s="270"/>
      <c r="CK26" s="275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7"/>
      <c r="CX26" s="44"/>
    </row>
    <row r="27" spans="1:102" ht="7.5" customHeight="1">
      <c r="A27" s="29"/>
      <c r="B27" s="155" t="s">
        <v>47</v>
      </c>
      <c r="C27" s="156"/>
      <c r="D27" s="156"/>
      <c r="E27" s="156"/>
      <c r="F27" s="157"/>
      <c r="G27" s="312" t="s">
        <v>84</v>
      </c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4"/>
      <c r="S27" s="271"/>
      <c r="T27" s="272"/>
      <c r="U27" s="278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80"/>
      <c r="AH27" s="33"/>
      <c r="AI27" s="29"/>
      <c r="AJ27" s="332" t="s">
        <v>49</v>
      </c>
      <c r="AK27" s="333"/>
      <c r="AL27" s="333"/>
      <c r="AM27" s="333"/>
      <c r="AN27" s="334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70"/>
      <c r="BA27" s="271"/>
      <c r="BB27" s="272"/>
      <c r="BC27" s="278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80"/>
      <c r="BP27" s="35"/>
      <c r="BQ27" s="33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2"/>
      <c r="CI27" s="271"/>
      <c r="CJ27" s="272"/>
      <c r="CK27" s="278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80"/>
      <c r="CX27" s="35"/>
    </row>
    <row r="28" spans="1:102" ht="7.5" customHeight="1">
      <c r="A28" s="29"/>
      <c r="B28" s="158"/>
      <c r="C28" s="159"/>
      <c r="D28" s="159"/>
      <c r="E28" s="159"/>
      <c r="F28" s="160"/>
      <c r="G28" s="315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7"/>
      <c r="S28" s="271"/>
      <c r="T28" s="272"/>
      <c r="U28" s="278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80"/>
      <c r="AH28" s="33"/>
      <c r="AI28" s="29"/>
      <c r="AJ28" s="335"/>
      <c r="AK28" s="308"/>
      <c r="AL28" s="308"/>
      <c r="AM28" s="308"/>
      <c r="AN28" s="336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71"/>
      <c r="BA28" s="271"/>
      <c r="BB28" s="272"/>
      <c r="BC28" s="278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80"/>
      <c r="BP28" s="35"/>
      <c r="BQ28" s="33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7"/>
      <c r="CI28" s="271"/>
      <c r="CJ28" s="272"/>
      <c r="CK28" s="278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80"/>
      <c r="CX28" s="35"/>
    </row>
    <row r="29" spans="1:102" ht="7.5" customHeight="1">
      <c r="A29" s="29"/>
      <c r="B29" s="158"/>
      <c r="C29" s="159"/>
      <c r="D29" s="159"/>
      <c r="E29" s="159"/>
      <c r="F29" s="160"/>
      <c r="G29" s="318" t="s">
        <v>33</v>
      </c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20"/>
      <c r="S29" s="271"/>
      <c r="T29" s="272"/>
      <c r="U29" s="278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80"/>
      <c r="AH29" s="33"/>
      <c r="AI29" s="29"/>
      <c r="AJ29" s="335"/>
      <c r="AK29" s="308"/>
      <c r="AL29" s="308"/>
      <c r="AM29" s="308"/>
      <c r="AN29" s="336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316" t="s">
        <v>35</v>
      </c>
      <c r="AZ29" s="317"/>
      <c r="BA29" s="271"/>
      <c r="BB29" s="272"/>
      <c r="BC29" s="278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80"/>
      <c r="BP29" s="35"/>
      <c r="BQ29" s="33"/>
      <c r="BR29" s="324" t="s">
        <v>62</v>
      </c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100"/>
      <c r="CH29" s="77"/>
      <c r="CI29" s="271"/>
      <c r="CJ29" s="272"/>
      <c r="CK29" s="278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80"/>
      <c r="CX29" s="35"/>
    </row>
    <row r="30" spans="1:102" ht="7.5" customHeight="1">
      <c r="A30" s="29"/>
      <c r="B30" s="158"/>
      <c r="C30" s="159"/>
      <c r="D30" s="159"/>
      <c r="E30" s="159"/>
      <c r="F30" s="160"/>
      <c r="G30" s="321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3"/>
      <c r="S30" s="271"/>
      <c r="T30" s="272"/>
      <c r="U30" s="278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  <c r="AH30" s="33"/>
      <c r="AI30" s="29"/>
      <c r="AJ30" s="335"/>
      <c r="AK30" s="308"/>
      <c r="AL30" s="308"/>
      <c r="AM30" s="308"/>
      <c r="AN30" s="336"/>
      <c r="AO30" s="74"/>
      <c r="AP30" s="75"/>
      <c r="AQ30" s="75"/>
      <c r="AR30" s="75"/>
      <c r="AS30" s="75"/>
      <c r="AT30" s="75"/>
      <c r="AU30" s="75"/>
      <c r="AV30" s="75"/>
      <c r="AW30" s="75"/>
      <c r="AX30" s="75"/>
      <c r="AY30" s="339"/>
      <c r="AZ30" s="340"/>
      <c r="BA30" s="271"/>
      <c r="BB30" s="272"/>
      <c r="BC30" s="278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80"/>
      <c r="BP30" s="35"/>
      <c r="BQ30" s="33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101"/>
      <c r="CH30" s="45"/>
      <c r="CI30" s="271"/>
      <c r="CJ30" s="272"/>
      <c r="CK30" s="278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80"/>
      <c r="CX30" s="35"/>
    </row>
    <row r="31" spans="1:102" ht="7.5" customHeight="1">
      <c r="A31" s="29"/>
      <c r="B31" s="158"/>
      <c r="C31" s="159"/>
      <c r="D31" s="159"/>
      <c r="E31" s="159"/>
      <c r="F31" s="160"/>
      <c r="G31" s="169" t="s">
        <v>50</v>
      </c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1"/>
      <c r="S31" s="271"/>
      <c r="T31" s="272"/>
      <c r="U31" s="278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80"/>
      <c r="AH31" s="33"/>
      <c r="AI31" s="29"/>
      <c r="AJ31" s="335"/>
      <c r="AK31" s="308"/>
      <c r="AL31" s="308"/>
      <c r="AM31" s="308"/>
      <c r="AN31" s="336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71"/>
      <c r="BA31" s="271"/>
      <c r="BB31" s="272"/>
      <c r="BC31" s="278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80"/>
      <c r="BP31" s="35"/>
      <c r="BQ31" s="33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45"/>
      <c r="CI31" s="271"/>
      <c r="CJ31" s="272"/>
      <c r="CK31" s="278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80"/>
      <c r="CX31" s="35"/>
    </row>
    <row r="32" spans="1:102" ht="7.5" customHeight="1">
      <c r="A32" s="29"/>
      <c r="B32" s="158"/>
      <c r="C32" s="159"/>
      <c r="D32" s="159"/>
      <c r="E32" s="159"/>
      <c r="F32" s="160"/>
      <c r="G32" s="172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4"/>
      <c r="S32" s="271"/>
      <c r="T32" s="272"/>
      <c r="U32" s="278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80"/>
      <c r="AH32" s="33"/>
      <c r="AI32" s="29"/>
      <c r="AJ32" s="335"/>
      <c r="AK32" s="308"/>
      <c r="AL32" s="308"/>
      <c r="AM32" s="308"/>
      <c r="AN32" s="336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71"/>
      <c r="BA32" s="271"/>
      <c r="BB32" s="272"/>
      <c r="BC32" s="278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80"/>
      <c r="BP32" s="35"/>
      <c r="BQ32" s="33"/>
      <c r="BR32" s="331" t="s">
        <v>63</v>
      </c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46"/>
      <c r="CI32" s="271"/>
      <c r="CJ32" s="272"/>
      <c r="CK32" s="278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80"/>
      <c r="CX32" s="35"/>
    </row>
    <row r="33" spans="1:102" ht="7.5" customHeight="1">
      <c r="A33" s="29"/>
      <c r="B33" s="158"/>
      <c r="C33" s="159"/>
      <c r="D33" s="159"/>
      <c r="E33" s="159"/>
      <c r="F33" s="160"/>
      <c r="G33" s="175" t="s">
        <v>48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7"/>
      <c r="S33" s="271"/>
      <c r="T33" s="272"/>
      <c r="U33" s="278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80"/>
      <c r="AH33" s="33"/>
      <c r="AI33" s="29"/>
      <c r="AJ33" s="335"/>
      <c r="AK33" s="308"/>
      <c r="AL33" s="308"/>
      <c r="AM33" s="308"/>
      <c r="AN33" s="336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16" t="s">
        <v>0</v>
      </c>
      <c r="AZ33" s="317"/>
      <c r="BA33" s="271"/>
      <c r="BB33" s="272"/>
      <c r="BC33" s="278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80"/>
      <c r="BP33" s="35"/>
      <c r="BQ33" s="33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46"/>
      <c r="CI33" s="271"/>
      <c r="CJ33" s="272"/>
      <c r="CK33" s="278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80"/>
      <c r="CX33" s="35"/>
    </row>
    <row r="34" spans="1:102" ht="7.5" customHeight="1">
      <c r="A34" s="29"/>
      <c r="B34" s="161"/>
      <c r="C34" s="162"/>
      <c r="D34" s="162"/>
      <c r="E34" s="162"/>
      <c r="F34" s="163"/>
      <c r="G34" s="178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80"/>
      <c r="S34" s="271"/>
      <c r="T34" s="272"/>
      <c r="U34" s="278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80"/>
      <c r="AH34" s="33"/>
      <c r="AI34" s="29"/>
      <c r="AJ34" s="337"/>
      <c r="AK34" s="228"/>
      <c r="AL34" s="228"/>
      <c r="AM34" s="228"/>
      <c r="AN34" s="338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339"/>
      <c r="AZ34" s="340"/>
      <c r="BA34" s="271"/>
      <c r="BB34" s="272"/>
      <c r="BC34" s="278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80"/>
      <c r="BP34" s="35"/>
      <c r="BQ34" s="33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47"/>
      <c r="CI34" s="271"/>
      <c r="CJ34" s="272"/>
      <c r="CK34" s="278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80"/>
      <c r="CX34" s="35"/>
    </row>
    <row r="35" spans="1:102" ht="7.5" customHeight="1">
      <c r="A35" s="29"/>
      <c r="B35" s="33"/>
      <c r="C35" s="33"/>
      <c r="D35" s="33"/>
      <c r="E35" s="33"/>
      <c r="F35" s="33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9"/>
      <c r="S35" s="271"/>
      <c r="T35" s="272"/>
      <c r="U35" s="278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80"/>
      <c r="AH35" s="33"/>
      <c r="AI35" s="29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46"/>
      <c r="BA35" s="271"/>
      <c r="BB35" s="272"/>
      <c r="BC35" s="278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80"/>
      <c r="BP35" s="35"/>
      <c r="BQ35" s="33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47"/>
      <c r="CI35" s="271"/>
      <c r="CJ35" s="272"/>
      <c r="CK35" s="278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80"/>
      <c r="CX35" s="35"/>
    </row>
    <row r="36" spans="1:102" ht="7.5" customHeight="1">
      <c r="A36" s="29"/>
      <c r="B36" s="33"/>
      <c r="C36" s="27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46"/>
      <c r="S36" s="271"/>
      <c r="T36" s="272"/>
      <c r="U36" s="278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80"/>
      <c r="AH36" s="33"/>
      <c r="AI36" s="29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46"/>
      <c r="BA36" s="271"/>
      <c r="BB36" s="272"/>
      <c r="BC36" s="278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80"/>
      <c r="BP36" s="35"/>
      <c r="BQ36" s="33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47"/>
      <c r="CI36" s="271"/>
      <c r="CJ36" s="272"/>
      <c r="CK36" s="278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80"/>
      <c r="CX36" s="35"/>
    </row>
    <row r="37" spans="1:102" ht="7.5" customHeight="1">
      <c r="A37" s="29"/>
      <c r="B37" s="324" t="s">
        <v>54</v>
      </c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63"/>
      <c r="S37" s="271"/>
      <c r="T37" s="272"/>
      <c r="U37" s="278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80"/>
      <c r="AH37" s="33"/>
      <c r="AI37" s="29"/>
      <c r="AJ37" s="324" t="s">
        <v>59</v>
      </c>
      <c r="AK37" s="324"/>
      <c r="AL37" s="324"/>
      <c r="AM37" s="324"/>
      <c r="AN37" s="324"/>
      <c r="AO37" s="324"/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5"/>
      <c r="BA37" s="271"/>
      <c r="BB37" s="272"/>
      <c r="BC37" s="278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80"/>
      <c r="BP37" s="35"/>
      <c r="BQ37" s="33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47"/>
      <c r="CI37" s="271"/>
      <c r="CJ37" s="272"/>
      <c r="CK37" s="278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80"/>
      <c r="CX37" s="35"/>
    </row>
    <row r="38" spans="1:102" ht="7.5" customHeight="1">
      <c r="A38" s="29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63"/>
      <c r="S38" s="273"/>
      <c r="T38" s="27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3"/>
      <c r="AH38" s="33"/>
      <c r="AI38" s="29"/>
      <c r="AJ38" s="324"/>
      <c r="AK38" s="324"/>
      <c r="AL38" s="324"/>
      <c r="AM38" s="324"/>
      <c r="AN38" s="324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5"/>
      <c r="BA38" s="273"/>
      <c r="BB38" s="274"/>
      <c r="BC38" s="281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3"/>
      <c r="BP38" s="35"/>
      <c r="BQ38" s="33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47"/>
      <c r="CI38" s="273"/>
      <c r="CJ38" s="274"/>
      <c r="CK38" s="281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3"/>
      <c r="CX38" s="35"/>
    </row>
    <row r="39" spans="1:102" ht="7.5" customHeight="1">
      <c r="A39" s="2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9"/>
      <c r="T39" s="59"/>
      <c r="U39" s="227" t="s">
        <v>55</v>
      </c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33"/>
      <c r="AI39" s="29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9"/>
      <c r="BB39" s="59"/>
      <c r="BC39" s="341" t="s">
        <v>60</v>
      </c>
      <c r="BD39" s="341"/>
      <c r="BE39" s="341"/>
      <c r="BF39" s="341"/>
      <c r="BG39" s="341"/>
      <c r="BH39" s="341"/>
      <c r="BI39" s="341"/>
      <c r="BJ39" s="341"/>
      <c r="BK39" s="341"/>
      <c r="BL39" s="341"/>
      <c r="BM39" s="341"/>
      <c r="BN39" s="341"/>
      <c r="BO39" s="341"/>
      <c r="BP39" s="35"/>
      <c r="BQ39" s="33"/>
      <c r="BR39" s="50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60"/>
      <c r="CI39" s="59"/>
      <c r="CJ39" s="59"/>
      <c r="CK39" s="227" t="s">
        <v>61</v>
      </c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35"/>
    </row>
    <row r="40" spans="1:103" ht="7.5" customHeight="1">
      <c r="A40" s="29"/>
      <c r="B40" s="104" t="s">
        <v>53</v>
      </c>
      <c r="C40" s="104"/>
      <c r="D40" s="104"/>
      <c r="E40" s="135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64"/>
      <c r="T40" s="64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3"/>
      <c r="AI40" s="29"/>
      <c r="AJ40" s="104" t="s">
        <v>53</v>
      </c>
      <c r="AK40" s="104"/>
      <c r="AL40" s="104"/>
      <c r="AM40" s="10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5"/>
      <c r="BQ40" s="33"/>
      <c r="BR40" s="104" t="s">
        <v>53</v>
      </c>
      <c r="BS40" s="10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308"/>
      <c r="CL40" s="308"/>
      <c r="CM40" s="308"/>
      <c r="CN40" s="308"/>
      <c r="CO40" s="308"/>
      <c r="CP40" s="308"/>
      <c r="CQ40" s="308"/>
      <c r="CR40" s="308"/>
      <c r="CS40" s="308"/>
      <c r="CT40" s="308"/>
      <c r="CU40" s="308"/>
      <c r="CV40" s="308"/>
      <c r="CW40" s="308"/>
      <c r="CX40" s="35"/>
      <c r="CY40" s="2"/>
    </row>
    <row r="41" spans="1:102" ht="7.5" customHeight="1">
      <c r="A41" s="29"/>
      <c r="B41" s="104"/>
      <c r="C41" s="104" t="s">
        <v>56</v>
      </c>
      <c r="D41" s="104"/>
      <c r="E41" s="135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64"/>
      <c r="T41" s="64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33"/>
      <c r="AI41" s="29"/>
      <c r="AJ41" s="106"/>
      <c r="AK41" s="104" t="s">
        <v>56</v>
      </c>
      <c r="AL41" s="106"/>
      <c r="AM41" s="106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53"/>
      <c r="BN41" s="53"/>
      <c r="BO41" s="53"/>
      <c r="BP41" s="35"/>
      <c r="BQ41" s="33"/>
      <c r="BR41" s="106"/>
      <c r="BS41" s="104" t="s">
        <v>56</v>
      </c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53"/>
      <c r="CW41" s="53"/>
      <c r="CX41" s="35"/>
    </row>
    <row r="42" spans="1:102" ht="7.5" customHeight="1">
      <c r="A42" s="29"/>
      <c r="B42" s="104"/>
      <c r="C42" s="104" t="s">
        <v>57</v>
      </c>
      <c r="D42" s="104"/>
      <c r="E42" s="135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53"/>
      <c r="AF42" s="53"/>
      <c r="AG42" s="53"/>
      <c r="AH42" s="33"/>
      <c r="AI42" s="29"/>
      <c r="AJ42" s="104"/>
      <c r="AK42" s="104" t="s">
        <v>57</v>
      </c>
      <c r="AL42" s="104"/>
      <c r="AM42" s="10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53"/>
      <c r="BN42" s="53"/>
      <c r="BO42" s="53"/>
      <c r="BP42" s="35"/>
      <c r="BQ42" s="33"/>
      <c r="BR42" s="104"/>
      <c r="BS42" s="104" t="s">
        <v>57</v>
      </c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53"/>
      <c r="CW42" s="53"/>
      <c r="CX42" s="35"/>
    </row>
    <row r="43" spans="1:102" ht="7.5" customHeight="1">
      <c r="A43" s="29"/>
      <c r="B43" s="105"/>
      <c r="C43" s="104" t="s">
        <v>58</v>
      </c>
      <c r="D43" s="105"/>
      <c r="E43" s="136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6"/>
      <c r="AF43" s="53"/>
      <c r="AG43" s="53"/>
      <c r="AH43" s="33"/>
      <c r="AI43" s="29"/>
      <c r="AJ43" s="107"/>
      <c r="AK43" s="104" t="s">
        <v>58</v>
      </c>
      <c r="AL43" s="105"/>
      <c r="AM43" s="105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53"/>
      <c r="BN43" s="53"/>
      <c r="BO43" s="53"/>
      <c r="BP43" s="35"/>
      <c r="BQ43" s="33"/>
      <c r="BR43" s="107"/>
      <c r="BS43" s="104" t="s">
        <v>58</v>
      </c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53"/>
      <c r="CW43" s="53"/>
      <c r="CX43" s="35"/>
    </row>
    <row r="44" spans="1:102" ht="7.5" customHeight="1" thickBot="1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40"/>
      <c r="AF44" s="141"/>
      <c r="AG44" s="141"/>
      <c r="AH44" s="143"/>
      <c r="AI44" s="138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41"/>
      <c r="BN44" s="141"/>
      <c r="BO44" s="141"/>
      <c r="BP44" s="143"/>
      <c r="BQ44" s="142"/>
      <c r="BR44" s="144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41"/>
      <c r="CW44" s="141"/>
      <c r="CX44" s="143"/>
    </row>
    <row r="45" spans="1:103" ht="7.5" customHeight="1">
      <c r="A45" s="14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45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145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145"/>
      <c r="CY45" s="2"/>
    </row>
    <row r="46" spans="1:102" s="3" customFormat="1" ht="12" customHeight="1">
      <c r="A46" s="22"/>
      <c r="B46" s="85"/>
      <c r="C46" s="85"/>
      <c r="D46" s="85"/>
      <c r="E46" s="85"/>
      <c r="F46" s="85"/>
      <c r="G46" s="85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85"/>
      <c r="AK46" s="85"/>
      <c r="AL46" s="85"/>
      <c r="AM46" s="85"/>
      <c r="AN46" s="85"/>
      <c r="AO46" s="85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85"/>
      <c r="BS46" s="85"/>
      <c r="BT46" s="85"/>
      <c r="BU46" s="85"/>
      <c r="BV46" s="85"/>
      <c r="BW46" s="85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</row>
    <row r="47" spans="1:102" s="3" customFormat="1" ht="12" customHeight="1">
      <c r="A47" s="22"/>
      <c r="B47" s="137"/>
      <c r="C47" s="137"/>
      <c r="D47" s="108"/>
      <c r="E47" s="108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10"/>
      <c r="S47" s="110"/>
      <c r="T47" s="110"/>
      <c r="U47" s="110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79"/>
      <c r="AK47" s="80"/>
      <c r="AL47" s="80"/>
      <c r="AM47" s="80"/>
      <c r="AN47" s="80"/>
      <c r="AO47" s="80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79"/>
      <c r="BS47" s="80"/>
      <c r="BT47" s="80"/>
      <c r="BU47" s="80"/>
      <c r="BV47" s="80"/>
      <c r="BW47" s="80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</row>
    <row r="48" spans="1:102" s="3" customFormat="1" ht="25.5" customHeight="1" thickBot="1">
      <c r="A48" s="150"/>
      <c r="B48" s="146"/>
      <c r="C48" s="146"/>
      <c r="D48" s="147"/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9"/>
      <c r="S48" s="149"/>
      <c r="T48" s="149"/>
      <c r="U48" s="149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1"/>
      <c r="AK48" s="152"/>
      <c r="AL48" s="152"/>
      <c r="AM48" s="152"/>
      <c r="AN48" s="152"/>
      <c r="AO48" s="152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1"/>
      <c r="BS48" s="152"/>
      <c r="BT48" s="152"/>
      <c r="BU48" s="152"/>
      <c r="BV48" s="152"/>
      <c r="BW48" s="152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</row>
    <row r="49" spans="1:102" s="3" customFormat="1" ht="12" customHeight="1">
      <c r="A49" s="20"/>
      <c r="B49" s="137"/>
      <c r="C49" s="137"/>
      <c r="D49" s="108"/>
      <c r="E49" s="22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10"/>
      <c r="S49" s="110"/>
      <c r="T49" s="110"/>
      <c r="U49" s="110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0"/>
      <c r="AJ49" s="22"/>
      <c r="AK49" s="22"/>
      <c r="AL49" s="22"/>
      <c r="AM49" s="22"/>
      <c r="AN49" s="22"/>
      <c r="AO49" s="22"/>
      <c r="AP49" s="81"/>
      <c r="AQ49" s="137"/>
      <c r="AR49" s="137"/>
      <c r="AS49" s="108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3"/>
      <c r="BQ49" s="22"/>
      <c r="BR49" s="137"/>
      <c r="BS49" s="137"/>
      <c r="BT49" s="108"/>
      <c r="BU49" s="22"/>
      <c r="BV49" s="109"/>
      <c r="BW49" s="109"/>
      <c r="BX49" s="81"/>
      <c r="BY49" s="81"/>
      <c r="BZ49" s="81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3"/>
    </row>
    <row r="50" spans="1:102" s="3" customFormat="1" ht="12" customHeight="1">
      <c r="A50" s="20"/>
      <c r="B50" s="137"/>
      <c r="C50" s="137"/>
      <c r="D50" s="108"/>
      <c r="E50" s="85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11"/>
      <c r="S50" s="111"/>
      <c r="T50" s="111"/>
      <c r="U50" s="111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22"/>
      <c r="AI50" s="20"/>
      <c r="AJ50" s="85"/>
      <c r="AK50" s="85"/>
      <c r="AL50" s="85"/>
      <c r="AM50" s="85"/>
      <c r="AN50" s="85"/>
      <c r="AO50" s="85"/>
      <c r="AP50" s="85"/>
      <c r="AQ50" s="137"/>
      <c r="AR50" s="137"/>
      <c r="AS50" s="108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23"/>
      <c r="BQ50" s="22"/>
      <c r="BR50" s="137"/>
      <c r="BS50" s="137"/>
      <c r="BT50" s="108"/>
      <c r="BU50" s="85"/>
      <c r="BV50" s="109"/>
      <c r="BW50" s="109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23"/>
    </row>
    <row r="51" spans="1:102" s="3" customFormat="1" ht="12" customHeight="1">
      <c r="A51" s="20"/>
      <c r="B51" s="137"/>
      <c r="C51" s="137" t="s">
        <v>64</v>
      </c>
      <c r="D51" s="137"/>
      <c r="E51" s="108"/>
      <c r="F51" s="22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12"/>
      <c r="S51" s="112"/>
      <c r="T51" s="112"/>
      <c r="U51" s="112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22"/>
      <c r="AI51" s="20"/>
      <c r="AJ51" s="95"/>
      <c r="AK51" s="95"/>
      <c r="AL51" s="95"/>
      <c r="AM51" s="95"/>
      <c r="AN51" s="95"/>
      <c r="AO51" s="95"/>
      <c r="AP51" s="95"/>
      <c r="AQ51" s="137"/>
      <c r="AR51" s="137"/>
      <c r="AS51" s="108"/>
      <c r="AT51" s="95"/>
      <c r="AU51" s="95"/>
      <c r="AV51" s="95"/>
      <c r="AW51" s="95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23"/>
      <c r="BQ51" s="22"/>
      <c r="BR51" s="137"/>
      <c r="BS51" s="137"/>
      <c r="BT51" s="108"/>
      <c r="BU51" s="95"/>
      <c r="BV51" s="109"/>
      <c r="BW51" s="109"/>
      <c r="BX51" s="95"/>
      <c r="BY51" s="95"/>
      <c r="BZ51" s="95"/>
      <c r="CA51" s="95"/>
      <c r="CB51" s="95"/>
      <c r="CC51" s="95"/>
      <c r="CD51" s="95"/>
      <c r="CE51" s="95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23"/>
    </row>
    <row r="52" spans="1:102" s="3" customFormat="1" ht="12" customHeight="1">
      <c r="A52" s="20"/>
      <c r="B52" s="137"/>
      <c r="C52" s="137" t="s">
        <v>65</v>
      </c>
      <c r="D52" s="137"/>
      <c r="E52" s="108"/>
      <c r="F52" s="85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13"/>
      <c r="S52" s="113"/>
      <c r="T52" s="113"/>
      <c r="U52" s="11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22"/>
      <c r="AI52" s="20"/>
      <c r="AJ52" s="73"/>
      <c r="AK52" s="73"/>
      <c r="AL52" s="73"/>
      <c r="AM52" s="73"/>
      <c r="AN52" s="73"/>
      <c r="AO52" s="73"/>
      <c r="AP52" s="73"/>
      <c r="AQ52" s="137"/>
      <c r="AR52" s="137"/>
      <c r="AS52" s="108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23"/>
      <c r="BQ52" s="22"/>
      <c r="BR52" s="137"/>
      <c r="BS52" s="137"/>
      <c r="BT52" s="108"/>
      <c r="BU52" s="73"/>
      <c r="BV52" s="109"/>
      <c r="BW52" s="109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23"/>
    </row>
    <row r="53" spans="1:102" s="3" customFormat="1" ht="12" customHeight="1">
      <c r="A53" s="20"/>
      <c r="B53" s="137"/>
      <c r="C53" s="137" t="s">
        <v>85</v>
      </c>
      <c r="D53" s="137"/>
      <c r="E53" s="108"/>
      <c r="F53" s="95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3"/>
      <c r="S53" s="113"/>
      <c r="T53" s="113"/>
      <c r="U53" s="11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22"/>
      <c r="AI53" s="20"/>
      <c r="AJ53" s="73"/>
      <c r="AK53" s="73"/>
      <c r="AL53" s="73"/>
      <c r="AM53" s="73"/>
      <c r="AN53" s="73"/>
      <c r="AO53" s="73"/>
      <c r="AP53" s="73"/>
      <c r="AQ53" s="137"/>
      <c r="AR53" s="137"/>
      <c r="AS53" s="108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23"/>
      <c r="BQ53" s="22"/>
      <c r="BR53" s="137"/>
      <c r="BS53" s="137"/>
      <c r="BT53" s="108"/>
      <c r="BU53" s="73"/>
      <c r="BV53" s="109"/>
      <c r="BW53" s="109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23"/>
    </row>
    <row r="54" spans="1:102" s="3" customFormat="1" ht="12" customHeight="1">
      <c r="A54" s="20"/>
      <c r="B54" s="137"/>
      <c r="C54" s="137" t="s">
        <v>75</v>
      </c>
      <c r="D54" s="137"/>
      <c r="E54" s="108"/>
      <c r="F54" s="73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13"/>
      <c r="S54" s="113"/>
      <c r="T54" s="113"/>
      <c r="U54" s="11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22"/>
      <c r="AI54" s="20"/>
      <c r="AJ54" s="73"/>
      <c r="AK54" s="73"/>
      <c r="AL54" s="73"/>
      <c r="AM54" s="73"/>
      <c r="AN54" s="73"/>
      <c r="AO54" s="73"/>
      <c r="AP54" s="73"/>
      <c r="AQ54" s="137"/>
      <c r="AR54" s="137"/>
      <c r="AS54" s="108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23"/>
      <c r="BQ54" s="22"/>
      <c r="BR54" s="137"/>
      <c r="BS54" s="137"/>
      <c r="BT54" s="108"/>
      <c r="BU54" s="73"/>
      <c r="BV54" s="109"/>
      <c r="BW54" s="109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23"/>
    </row>
    <row r="55" spans="1:102" s="3" customFormat="1" ht="12" customHeight="1">
      <c r="A55" s="20"/>
      <c r="B55" s="137"/>
      <c r="C55" s="137" t="s">
        <v>77</v>
      </c>
      <c r="D55" s="137"/>
      <c r="E55" s="108"/>
      <c r="F55" s="73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14"/>
      <c r="S55" s="114"/>
      <c r="T55" s="114"/>
      <c r="U55" s="114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22"/>
      <c r="AI55" s="20"/>
      <c r="AJ55" s="58"/>
      <c r="AK55" s="58"/>
      <c r="AL55" s="58"/>
      <c r="AM55" s="58"/>
      <c r="AN55" s="58"/>
      <c r="AO55" s="58"/>
      <c r="AP55" s="58"/>
      <c r="AQ55" s="137"/>
      <c r="AR55" s="137"/>
      <c r="AS55" s="10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23"/>
      <c r="BQ55" s="22"/>
      <c r="BR55" s="137"/>
      <c r="BS55" s="137"/>
      <c r="BT55" s="108"/>
      <c r="BU55" s="58"/>
      <c r="BV55" s="109"/>
      <c r="BW55" s="109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23"/>
    </row>
    <row r="56" spans="1:102" s="3" customFormat="1" ht="12" customHeight="1">
      <c r="A56" s="20"/>
      <c r="B56" s="137"/>
      <c r="C56" s="137" t="s">
        <v>66</v>
      </c>
      <c r="D56" s="137"/>
      <c r="E56" s="108"/>
      <c r="F56" s="73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14"/>
      <c r="S56" s="114"/>
      <c r="T56" s="114"/>
      <c r="U56" s="114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22"/>
      <c r="AI56" s="20"/>
      <c r="AJ56" s="58"/>
      <c r="AK56" s="58"/>
      <c r="AL56" s="58"/>
      <c r="AM56" s="58"/>
      <c r="AN56" s="58"/>
      <c r="AO56" s="58"/>
      <c r="AP56" s="58"/>
      <c r="AQ56" s="137"/>
      <c r="AR56" s="137"/>
      <c r="AS56" s="10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23"/>
      <c r="BQ56" s="22"/>
      <c r="BR56" s="137"/>
      <c r="BS56" s="137"/>
      <c r="BT56" s="108"/>
      <c r="BU56" s="58"/>
      <c r="BV56" s="109"/>
      <c r="BW56" s="109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23"/>
    </row>
    <row r="57" spans="1:102" s="3" customFormat="1" ht="12" customHeight="1">
      <c r="A57" s="20"/>
      <c r="B57" s="137"/>
      <c r="C57" s="137" t="s">
        <v>87</v>
      </c>
      <c r="D57" s="137"/>
      <c r="E57" s="108"/>
      <c r="F57" s="73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4"/>
      <c r="S57" s="114"/>
      <c r="T57" s="114"/>
      <c r="U57" s="114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22"/>
      <c r="AI57" s="20"/>
      <c r="AJ57" s="58"/>
      <c r="AK57" s="58"/>
      <c r="AL57" s="58"/>
      <c r="AM57" s="58"/>
      <c r="AN57" s="58"/>
      <c r="AO57" s="58"/>
      <c r="AP57" s="58"/>
      <c r="AQ57" s="137"/>
      <c r="AR57" s="137"/>
      <c r="AS57" s="10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23"/>
      <c r="BQ57" s="22"/>
      <c r="BR57" s="137"/>
      <c r="BS57" s="137"/>
      <c r="BT57" s="108"/>
      <c r="BU57" s="58"/>
      <c r="BV57" s="109"/>
      <c r="BW57" s="109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23"/>
    </row>
    <row r="58" spans="1:102" s="7" customFormat="1" ht="12" customHeight="1">
      <c r="A58" s="26"/>
      <c r="B58" s="137"/>
      <c r="C58" s="137" t="s">
        <v>67</v>
      </c>
      <c r="D58" s="137"/>
      <c r="E58" s="108"/>
      <c r="F58" s="58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5"/>
      <c r="S58" s="115"/>
      <c r="T58" s="115"/>
      <c r="U58" s="115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27"/>
      <c r="AI58" s="26"/>
      <c r="AJ58" s="94"/>
      <c r="AK58" s="94"/>
      <c r="AL58" s="137"/>
      <c r="AM58" s="137"/>
      <c r="AN58" s="108"/>
      <c r="AO58" s="22"/>
      <c r="AP58" s="109"/>
      <c r="AQ58" s="109"/>
      <c r="AR58" s="109"/>
      <c r="AS58" s="109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28"/>
      <c r="BQ58" s="27"/>
      <c r="BR58" s="137"/>
      <c r="BS58" s="137"/>
      <c r="BT58" s="108"/>
      <c r="BU58" s="94"/>
      <c r="BV58" s="109"/>
      <c r="BW58" s="109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28"/>
    </row>
    <row r="59" spans="1:102" s="2" customFormat="1" ht="12" customHeight="1">
      <c r="A59" s="29"/>
      <c r="B59" s="137"/>
      <c r="C59" s="137" t="s">
        <v>68</v>
      </c>
      <c r="D59" s="137"/>
      <c r="E59" s="108"/>
      <c r="F59" s="58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6"/>
      <c r="S59" s="116"/>
      <c r="T59" s="116"/>
      <c r="U59" s="116"/>
      <c r="V59" s="33"/>
      <c r="W59" s="33"/>
      <c r="X59" s="33"/>
      <c r="Y59" s="82"/>
      <c r="Z59" s="82"/>
      <c r="AA59" s="82"/>
      <c r="AB59" s="82"/>
      <c r="AC59" s="82"/>
      <c r="AD59" s="82"/>
      <c r="AE59" s="82"/>
      <c r="AF59" s="82"/>
      <c r="AG59" s="82"/>
      <c r="AH59" s="33"/>
      <c r="AI59" s="29"/>
      <c r="AJ59" s="87"/>
      <c r="AK59" s="87"/>
      <c r="AL59" s="137"/>
      <c r="AM59" s="137"/>
      <c r="AN59" s="108"/>
      <c r="AO59" s="85"/>
      <c r="AP59" s="109"/>
      <c r="AQ59" s="109"/>
      <c r="AR59" s="109"/>
      <c r="AS59" s="109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82"/>
      <c r="BH59" s="82"/>
      <c r="BI59" s="82"/>
      <c r="BJ59" s="82"/>
      <c r="BK59" s="82"/>
      <c r="BL59" s="82"/>
      <c r="BM59" s="82"/>
      <c r="BN59" s="82"/>
      <c r="BO59" s="82"/>
      <c r="BP59" s="35"/>
      <c r="BQ59" s="33"/>
      <c r="BR59" s="137"/>
      <c r="BS59" s="137"/>
      <c r="BT59" s="108"/>
      <c r="BU59" s="33"/>
      <c r="BV59" s="109"/>
      <c r="BW59" s="109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82"/>
      <c r="CP59" s="82"/>
      <c r="CQ59" s="82"/>
      <c r="CR59" s="82"/>
      <c r="CS59" s="82"/>
      <c r="CT59" s="82"/>
      <c r="CU59" s="82"/>
      <c r="CV59" s="82"/>
      <c r="CW59" s="82"/>
      <c r="CX59" s="35"/>
    </row>
    <row r="60" spans="1:102" ht="12" customHeight="1">
      <c r="A60" s="29"/>
      <c r="B60" s="137"/>
      <c r="C60" s="137" t="s">
        <v>69</v>
      </c>
      <c r="D60" s="137"/>
      <c r="E60" s="108"/>
      <c r="F60" s="94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6"/>
      <c r="S60" s="116"/>
      <c r="T60" s="116"/>
      <c r="U60" s="116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29"/>
      <c r="AJ60" s="33"/>
      <c r="AK60" s="33"/>
      <c r="AL60" s="137"/>
      <c r="AM60" s="137"/>
      <c r="AN60" s="108"/>
      <c r="AO60" s="95"/>
      <c r="AP60" s="109"/>
      <c r="AQ60" s="109"/>
      <c r="AR60" s="109"/>
      <c r="AS60" s="109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5"/>
      <c r="BQ60" s="33"/>
      <c r="BR60" s="137"/>
      <c r="BS60" s="137"/>
      <c r="BT60" s="108"/>
      <c r="BU60" s="33"/>
      <c r="BV60" s="109"/>
      <c r="BW60" s="109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5"/>
    </row>
    <row r="61" spans="1:102" ht="12" customHeight="1">
      <c r="A61" s="29"/>
      <c r="B61" s="137"/>
      <c r="C61" s="137" t="s">
        <v>70</v>
      </c>
      <c r="D61" s="137"/>
      <c r="E61" s="108"/>
      <c r="F61" s="33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5"/>
      <c r="S61" s="115"/>
      <c r="T61" s="115"/>
      <c r="U61" s="115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33"/>
      <c r="AI61" s="29"/>
      <c r="AJ61" s="94"/>
      <c r="AK61" s="94"/>
      <c r="AL61" s="137"/>
      <c r="AM61" s="137"/>
      <c r="AN61" s="108"/>
      <c r="AO61" s="73"/>
      <c r="AP61" s="109"/>
      <c r="AQ61" s="109"/>
      <c r="AR61" s="109"/>
      <c r="AS61" s="109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35"/>
      <c r="BQ61" s="33"/>
      <c r="BR61" s="137"/>
      <c r="BS61" s="137"/>
      <c r="BT61" s="108"/>
      <c r="BU61" s="94"/>
      <c r="BV61" s="109"/>
      <c r="BW61" s="109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35"/>
    </row>
    <row r="62" spans="1:102" ht="12" customHeight="1">
      <c r="A62" s="29"/>
      <c r="B62" s="137"/>
      <c r="C62" s="137" t="s">
        <v>86</v>
      </c>
      <c r="D62" s="137"/>
      <c r="E62" s="108"/>
      <c r="F62" s="93"/>
      <c r="G62" s="109"/>
      <c r="H62" s="109"/>
      <c r="I62" s="109"/>
      <c r="J62" s="122"/>
      <c r="K62" s="122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33"/>
      <c r="AI62" s="29"/>
      <c r="AJ62" s="43"/>
      <c r="AK62" s="43"/>
      <c r="AL62" s="137"/>
      <c r="AM62" s="137"/>
      <c r="AN62" s="108"/>
      <c r="AO62" s="58"/>
      <c r="AP62" s="109"/>
      <c r="AQ62" s="109"/>
      <c r="AR62" s="109"/>
      <c r="AS62" s="109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35"/>
      <c r="BQ62" s="33"/>
      <c r="BR62" s="137"/>
      <c r="BS62" s="137"/>
      <c r="BT62" s="108"/>
      <c r="BU62" s="87"/>
      <c r="BV62" s="121"/>
      <c r="BW62" s="121"/>
      <c r="BX62" s="43"/>
      <c r="BY62" s="43"/>
      <c r="BZ62" s="88"/>
      <c r="CA62" s="88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35"/>
    </row>
    <row r="63" spans="1:102" ht="12" customHeight="1">
      <c r="A63" s="29"/>
      <c r="B63" s="137"/>
      <c r="C63" s="137" t="s">
        <v>71</v>
      </c>
      <c r="D63" s="137"/>
      <c r="E63" s="108"/>
      <c r="F63" s="33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7"/>
      <c r="S63" s="118"/>
      <c r="T63" s="119"/>
      <c r="U63" s="119"/>
      <c r="V63" s="91"/>
      <c r="W63" s="91"/>
      <c r="X63" s="91"/>
      <c r="Y63" s="91"/>
      <c r="Z63" s="91"/>
      <c r="AA63" s="91"/>
      <c r="AB63" s="92"/>
      <c r="AC63" s="92"/>
      <c r="AD63" s="73"/>
      <c r="AE63" s="73"/>
      <c r="AF63" s="73"/>
      <c r="AG63" s="73"/>
      <c r="AH63" s="33"/>
      <c r="AI63" s="29"/>
      <c r="AJ63" s="83"/>
      <c r="AK63" s="83"/>
      <c r="AL63" s="137"/>
      <c r="AM63" s="137"/>
      <c r="AN63" s="108"/>
      <c r="AO63" s="73"/>
      <c r="AP63" s="109"/>
      <c r="AQ63" s="109"/>
      <c r="AR63" s="109"/>
      <c r="AS63" s="109"/>
      <c r="AT63" s="93"/>
      <c r="AU63" s="73"/>
      <c r="AV63" s="83"/>
      <c r="AW63" s="83"/>
      <c r="AX63" s="73"/>
      <c r="AY63" s="83"/>
      <c r="AZ63" s="83"/>
      <c r="BA63" s="90"/>
      <c r="BB63" s="91"/>
      <c r="BC63" s="91"/>
      <c r="BD63" s="91"/>
      <c r="BE63" s="91"/>
      <c r="BF63" s="91"/>
      <c r="BG63" s="91"/>
      <c r="BH63" s="91"/>
      <c r="BI63" s="91"/>
      <c r="BJ63" s="92"/>
      <c r="BK63" s="92"/>
      <c r="BL63" s="73"/>
      <c r="BM63" s="73"/>
      <c r="BN63" s="73"/>
      <c r="BO63" s="73"/>
      <c r="BP63" s="35"/>
      <c r="BQ63" s="33"/>
      <c r="BR63" s="137"/>
      <c r="BS63" s="137"/>
      <c r="BT63" s="108"/>
      <c r="BU63" s="93"/>
      <c r="BV63" s="109"/>
      <c r="BW63" s="109"/>
      <c r="BX63" s="83"/>
      <c r="BY63" s="83"/>
      <c r="BZ63" s="90"/>
      <c r="CA63" s="93"/>
      <c r="CB63" s="93"/>
      <c r="CC63" s="73"/>
      <c r="CD63" s="83"/>
      <c r="CE63" s="83"/>
      <c r="CF63" s="73"/>
      <c r="CG63" s="83"/>
      <c r="CH63" s="83"/>
      <c r="CI63" s="90"/>
      <c r="CJ63" s="91"/>
      <c r="CK63" s="91"/>
      <c r="CL63" s="91"/>
      <c r="CM63" s="91"/>
      <c r="CN63" s="91"/>
      <c r="CO63" s="91"/>
      <c r="CP63" s="91"/>
      <c r="CQ63" s="91"/>
      <c r="CR63" s="92"/>
      <c r="CS63" s="92"/>
      <c r="CT63" s="73"/>
      <c r="CU63" s="73"/>
      <c r="CV63" s="73"/>
      <c r="CW63" s="73"/>
      <c r="CX63" s="35"/>
    </row>
    <row r="64" spans="1:102" ht="12" customHeight="1">
      <c r="A64" s="29"/>
      <c r="B64" s="137"/>
      <c r="C64" s="137" t="s">
        <v>72</v>
      </c>
      <c r="D64" s="137"/>
      <c r="E64" s="108"/>
      <c r="F64" s="94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17"/>
      <c r="S64" s="118"/>
      <c r="T64" s="119"/>
      <c r="U64" s="119"/>
      <c r="V64" s="91"/>
      <c r="W64" s="91"/>
      <c r="X64" s="91"/>
      <c r="Y64" s="91"/>
      <c r="Z64" s="91"/>
      <c r="AA64" s="91"/>
      <c r="AB64" s="92"/>
      <c r="AC64" s="92"/>
      <c r="AD64" s="73"/>
      <c r="AE64" s="73"/>
      <c r="AF64" s="73"/>
      <c r="AG64" s="73"/>
      <c r="AH64" s="33"/>
      <c r="AI64" s="29"/>
      <c r="AJ64" s="83"/>
      <c r="AK64" s="83"/>
      <c r="AL64" s="137"/>
      <c r="AM64" s="137"/>
      <c r="AN64" s="108"/>
      <c r="AO64" s="73"/>
      <c r="AP64" s="109"/>
      <c r="AQ64" s="109"/>
      <c r="AR64" s="109"/>
      <c r="AS64" s="109"/>
      <c r="AT64" s="93"/>
      <c r="AU64" s="73"/>
      <c r="AV64" s="83"/>
      <c r="AW64" s="83"/>
      <c r="AX64" s="73"/>
      <c r="AY64" s="83"/>
      <c r="AZ64" s="83"/>
      <c r="BA64" s="90"/>
      <c r="BB64" s="91"/>
      <c r="BC64" s="91"/>
      <c r="BD64" s="91"/>
      <c r="BE64" s="91"/>
      <c r="BF64" s="91"/>
      <c r="BG64" s="91"/>
      <c r="BH64" s="91"/>
      <c r="BI64" s="91"/>
      <c r="BJ64" s="92"/>
      <c r="BK64" s="92"/>
      <c r="BL64" s="73"/>
      <c r="BM64" s="73"/>
      <c r="BN64" s="73"/>
      <c r="BO64" s="73"/>
      <c r="BP64" s="35"/>
      <c r="BQ64" s="33"/>
      <c r="BR64" s="137"/>
      <c r="BS64" s="137"/>
      <c r="BT64" s="108"/>
      <c r="BU64" s="93"/>
      <c r="BV64" s="109"/>
      <c r="BW64" s="109"/>
      <c r="BX64" s="83"/>
      <c r="BY64" s="83"/>
      <c r="BZ64" s="90"/>
      <c r="CA64" s="93"/>
      <c r="CB64" s="93"/>
      <c r="CC64" s="73"/>
      <c r="CD64" s="83"/>
      <c r="CE64" s="83"/>
      <c r="CF64" s="73"/>
      <c r="CG64" s="83"/>
      <c r="CH64" s="83"/>
      <c r="CI64" s="90"/>
      <c r="CJ64" s="91"/>
      <c r="CK64" s="91"/>
      <c r="CL64" s="91"/>
      <c r="CM64" s="91"/>
      <c r="CN64" s="91"/>
      <c r="CO64" s="91"/>
      <c r="CP64" s="91"/>
      <c r="CQ64" s="91"/>
      <c r="CR64" s="92"/>
      <c r="CS64" s="92"/>
      <c r="CT64" s="73"/>
      <c r="CU64" s="73"/>
      <c r="CV64" s="73"/>
      <c r="CW64" s="73"/>
      <c r="CX64" s="35"/>
    </row>
    <row r="65" spans="1:102" ht="12" customHeight="1">
      <c r="A65" s="29"/>
      <c r="B65" s="137"/>
      <c r="C65" s="137"/>
      <c r="D65" s="137"/>
      <c r="E65" s="108"/>
      <c r="F65" s="93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20"/>
      <c r="S65" s="120"/>
      <c r="T65" s="120"/>
      <c r="U65" s="120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33"/>
      <c r="AI65" s="29"/>
      <c r="AJ65" s="43"/>
      <c r="AK65" s="43"/>
      <c r="AL65" s="137"/>
      <c r="AM65" s="137"/>
      <c r="AN65" s="108"/>
      <c r="AO65" s="58"/>
      <c r="AP65" s="109"/>
      <c r="AQ65" s="109"/>
      <c r="AR65" s="109"/>
      <c r="AS65" s="10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35"/>
      <c r="BQ65" s="33"/>
      <c r="BR65" s="137"/>
      <c r="BS65" s="137"/>
      <c r="BT65" s="108"/>
      <c r="BU65" s="89"/>
      <c r="BV65" s="109"/>
      <c r="BW65" s="109"/>
      <c r="BX65" s="43"/>
      <c r="BY65" s="43"/>
      <c r="BZ65" s="88"/>
      <c r="CA65" s="88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35"/>
    </row>
    <row r="66" spans="1:102" ht="12" customHeight="1">
      <c r="A66" s="29"/>
      <c r="B66" s="137"/>
      <c r="C66" s="137" t="s">
        <v>76</v>
      </c>
      <c r="D66" s="137"/>
      <c r="E66" s="108"/>
      <c r="F66" s="89"/>
      <c r="G66" s="109"/>
      <c r="H66" s="109"/>
      <c r="I66" s="109"/>
      <c r="J66" s="122"/>
      <c r="K66" s="122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33"/>
      <c r="AI66" s="29"/>
      <c r="AJ66" s="43"/>
      <c r="AK66" s="43"/>
      <c r="AL66" s="137"/>
      <c r="AM66" s="137"/>
      <c r="AN66" s="108"/>
      <c r="AO66" s="94"/>
      <c r="AP66" s="109"/>
      <c r="AQ66" s="109"/>
      <c r="AR66" s="109"/>
      <c r="AS66" s="109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35"/>
      <c r="BQ66" s="33"/>
      <c r="BR66" s="137"/>
      <c r="BS66" s="137"/>
      <c r="BT66" s="108"/>
      <c r="BU66" s="87"/>
      <c r="BV66" s="121"/>
      <c r="BW66" s="121"/>
      <c r="BX66" s="43"/>
      <c r="BY66" s="43"/>
      <c r="BZ66" s="88"/>
      <c r="CA66" s="88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35"/>
    </row>
    <row r="67" spans="1:102" ht="12" customHeight="1">
      <c r="A67" s="29"/>
      <c r="B67" s="137"/>
      <c r="C67" s="137"/>
      <c r="D67" s="137"/>
      <c r="E67" s="108"/>
      <c r="F67" s="87"/>
      <c r="G67" s="121"/>
      <c r="H67" s="121"/>
      <c r="I67" s="121"/>
      <c r="J67" s="122"/>
      <c r="K67" s="122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33"/>
      <c r="AI67" s="29"/>
      <c r="AJ67" s="43"/>
      <c r="AK67" s="43"/>
      <c r="AL67" s="137"/>
      <c r="AM67" s="137"/>
      <c r="AN67" s="108"/>
      <c r="AO67" s="33"/>
      <c r="AP67" s="109"/>
      <c r="AQ67" s="109"/>
      <c r="AR67" s="109"/>
      <c r="AS67" s="109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35"/>
      <c r="BQ67" s="33"/>
      <c r="BR67" s="137"/>
      <c r="BS67" s="137"/>
      <c r="BT67" s="108"/>
      <c r="BU67" s="87"/>
      <c r="BV67" s="121"/>
      <c r="BW67" s="121"/>
      <c r="BX67" s="43"/>
      <c r="BY67" s="43"/>
      <c r="BZ67" s="88"/>
      <c r="CA67" s="88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35"/>
    </row>
    <row r="68" spans="1:102" ht="12" customHeight="1">
      <c r="A68" s="29"/>
      <c r="B68" s="43"/>
      <c r="C68" s="137" t="s">
        <v>73</v>
      </c>
      <c r="D68" s="137"/>
      <c r="E68" s="108"/>
      <c r="F68" s="87"/>
      <c r="G68" s="121"/>
      <c r="H68" s="121"/>
      <c r="I68" s="121"/>
      <c r="J68" s="122"/>
      <c r="K68" s="122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33"/>
      <c r="AI68" s="29"/>
      <c r="AJ68" s="43"/>
      <c r="AK68" s="43"/>
      <c r="AL68" s="137"/>
      <c r="AM68" s="137"/>
      <c r="AN68" s="108"/>
      <c r="AO68" s="33"/>
      <c r="AP68" s="109"/>
      <c r="AQ68" s="109"/>
      <c r="AR68" s="109"/>
      <c r="AS68" s="109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35"/>
      <c r="BQ68" s="33"/>
      <c r="BR68" s="43"/>
      <c r="BS68" s="88"/>
      <c r="BT68" s="88"/>
      <c r="BU68" s="87"/>
      <c r="BV68" s="121"/>
      <c r="BW68" s="121"/>
      <c r="BX68" s="43"/>
      <c r="BY68" s="43"/>
      <c r="BZ68" s="88"/>
      <c r="CA68" s="88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35"/>
    </row>
    <row r="69" spans="1:102" ht="12" customHeight="1">
      <c r="A69" s="29"/>
      <c r="B69" s="43"/>
      <c r="C69" s="137" t="s">
        <v>74</v>
      </c>
      <c r="D69" s="137"/>
      <c r="E69" s="108"/>
      <c r="F69" s="87"/>
      <c r="G69" s="121"/>
      <c r="H69" s="121"/>
      <c r="I69" s="121"/>
      <c r="J69" s="122"/>
      <c r="K69" s="122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33"/>
      <c r="AI69" s="29"/>
      <c r="AJ69" s="43"/>
      <c r="AK69" s="43"/>
      <c r="AL69" s="137"/>
      <c r="AM69" s="137"/>
      <c r="AN69" s="108"/>
      <c r="AO69" s="94"/>
      <c r="AP69" s="109"/>
      <c r="AQ69" s="109"/>
      <c r="AR69" s="109"/>
      <c r="AS69" s="109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35"/>
      <c r="BQ69" s="33"/>
      <c r="BR69" s="43"/>
      <c r="BS69" s="88"/>
      <c r="BT69" s="88"/>
      <c r="BU69" s="87"/>
      <c r="BV69" s="121"/>
      <c r="BW69" s="121"/>
      <c r="BX69" s="43"/>
      <c r="BY69" s="43"/>
      <c r="BZ69" s="88"/>
      <c r="CA69" s="88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35"/>
    </row>
    <row r="70" spans="1:102" s="8" customFormat="1" ht="12" customHeight="1">
      <c r="A70" s="40"/>
      <c r="B70" s="43"/>
      <c r="C70" s="43"/>
      <c r="D70" s="88"/>
      <c r="E70" s="88"/>
      <c r="F70" s="87"/>
      <c r="G70" s="121"/>
      <c r="H70" s="121"/>
      <c r="I70" s="121"/>
      <c r="J70" s="121"/>
      <c r="K70" s="117"/>
      <c r="L70" s="117"/>
      <c r="M70" s="121"/>
      <c r="N70" s="121"/>
      <c r="O70" s="117"/>
      <c r="P70" s="117"/>
      <c r="Q70" s="121"/>
      <c r="R70" s="121"/>
      <c r="S70" s="124"/>
      <c r="T70" s="124"/>
      <c r="U70" s="121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0"/>
      <c r="AJ70" s="43"/>
      <c r="AK70" s="43"/>
      <c r="AL70" s="137"/>
      <c r="AM70" s="137"/>
      <c r="AN70" s="108"/>
      <c r="AO70" s="93"/>
      <c r="AP70" s="109"/>
      <c r="AQ70" s="109"/>
      <c r="AR70" s="109"/>
      <c r="AS70" s="109"/>
      <c r="AT70" s="83"/>
      <c r="AU70" s="43"/>
      <c r="AV70" s="43"/>
      <c r="AW70" s="83"/>
      <c r="AX70" s="83"/>
      <c r="AY70" s="43"/>
      <c r="AZ70" s="43"/>
      <c r="BA70" s="86"/>
      <c r="BB70" s="86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3"/>
      <c r="BR70" s="43"/>
      <c r="BS70" s="43"/>
      <c r="BT70" s="83"/>
      <c r="BU70" s="83"/>
      <c r="BV70" s="121"/>
      <c r="BW70" s="117"/>
      <c r="BX70" s="83"/>
      <c r="BY70" s="43"/>
      <c r="BZ70" s="43"/>
      <c r="CA70" s="83"/>
      <c r="CB70" s="83"/>
      <c r="CC70" s="43"/>
      <c r="CD70" s="43"/>
      <c r="CE70" s="83"/>
      <c r="CF70" s="83"/>
      <c r="CG70" s="43"/>
      <c r="CH70" s="43"/>
      <c r="CI70" s="86"/>
      <c r="CJ70" s="86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4"/>
    </row>
    <row r="71" spans="1:102" ht="12" customHeight="1">
      <c r="A71" s="29"/>
      <c r="B71" s="27"/>
      <c r="C71" s="43"/>
      <c r="D71" s="88"/>
      <c r="E71" s="88"/>
      <c r="F71" s="87"/>
      <c r="G71" s="121"/>
      <c r="H71" s="121"/>
      <c r="I71" s="121"/>
      <c r="J71" s="126"/>
      <c r="K71" s="126"/>
      <c r="L71" s="126"/>
      <c r="M71" s="126"/>
      <c r="N71" s="126"/>
      <c r="O71" s="126"/>
      <c r="P71" s="126"/>
      <c r="Q71" s="126"/>
      <c r="R71" s="126"/>
      <c r="S71" s="124"/>
      <c r="T71" s="124"/>
      <c r="U71" s="121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33"/>
      <c r="AI71" s="29"/>
      <c r="AJ71" s="73"/>
      <c r="AK71" s="73"/>
      <c r="AL71" s="137"/>
      <c r="AM71" s="137"/>
      <c r="AN71" s="108"/>
      <c r="AO71" s="93"/>
      <c r="AP71" s="109"/>
      <c r="AQ71" s="109"/>
      <c r="AR71" s="109"/>
      <c r="AS71" s="109"/>
      <c r="AT71" s="27"/>
      <c r="AU71" s="27"/>
      <c r="AV71" s="27"/>
      <c r="AW71" s="27"/>
      <c r="AX71" s="27"/>
      <c r="AY71" s="27"/>
      <c r="AZ71" s="27"/>
      <c r="BA71" s="86"/>
      <c r="BB71" s="86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35"/>
      <c r="BQ71" s="33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86"/>
      <c r="CJ71" s="86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35"/>
    </row>
    <row r="72" spans="1:102" ht="12" customHeight="1">
      <c r="A72" s="29"/>
      <c r="B72" s="125"/>
      <c r="C72" s="43"/>
      <c r="D72" s="43"/>
      <c r="E72" s="83"/>
      <c r="F72" s="83"/>
      <c r="G72" s="121"/>
      <c r="H72" s="117"/>
      <c r="I72" s="117"/>
      <c r="J72" s="127"/>
      <c r="K72" s="127"/>
      <c r="L72" s="127"/>
      <c r="M72" s="127"/>
      <c r="N72" s="127"/>
      <c r="O72" s="127"/>
      <c r="P72" s="127"/>
      <c r="Q72" s="127"/>
      <c r="R72" s="127"/>
      <c r="S72" s="124"/>
      <c r="T72" s="124"/>
      <c r="U72" s="121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33"/>
      <c r="AI72" s="29"/>
      <c r="AJ72" s="73"/>
      <c r="AK72" s="73"/>
      <c r="AL72" s="137"/>
      <c r="AM72" s="137"/>
      <c r="AN72" s="108"/>
      <c r="AO72" s="89"/>
      <c r="AP72" s="109"/>
      <c r="AQ72" s="109"/>
      <c r="AR72" s="109"/>
      <c r="AS72" s="109"/>
      <c r="AT72" s="27"/>
      <c r="AU72" s="27"/>
      <c r="AV72" s="27"/>
      <c r="AW72" s="27"/>
      <c r="AX72" s="27"/>
      <c r="AY72" s="27"/>
      <c r="AZ72" s="27"/>
      <c r="BA72" s="86"/>
      <c r="BB72" s="86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35"/>
      <c r="BQ72" s="33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86"/>
      <c r="CJ72" s="86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35"/>
    </row>
    <row r="73" spans="1:102" ht="12" customHeight="1">
      <c r="A73" s="29"/>
      <c r="B73" s="125"/>
      <c r="C73" s="27"/>
      <c r="D73" s="27"/>
      <c r="E73" s="27"/>
      <c r="F73" s="27"/>
      <c r="G73" s="125"/>
      <c r="H73" s="126"/>
      <c r="I73" s="126"/>
      <c r="J73" s="127"/>
      <c r="K73" s="127"/>
      <c r="L73" s="127"/>
      <c r="M73" s="127"/>
      <c r="N73" s="127"/>
      <c r="O73" s="127"/>
      <c r="P73" s="127"/>
      <c r="Q73" s="127"/>
      <c r="R73" s="127"/>
      <c r="S73" s="124"/>
      <c r="T73" s="124"/>
      <c r="U73" s="121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33"/>
      <c r="AI73" s="29"/>
      <c r="AJ73" s="73"/>
      <c r="AK73" s="73"/>
      <c r="AL73" s="137"/>
      <c r="AM73" s="137"/>
      <c r="AN73" s="108"/>
      <c r="AO73" s="87"/>
      <c r="AP73" s="121"/>
      <c r="AQ73" s="121"/>
      <c r="AR73" s="121"/>
      <c r="AS73" s="121"/>
      <c r="AT73" s="27"/>
      <c r="AU73" s="27"/>
      <c r="AV73" s="27"/>
      <c r="AW73" s="27"/>
      <c r="AX73" s="27"/>
      <c r="AY73" s="27"/>
      <c r="AZ73" s="27"/>
      <c r="BA73" s="86"/>
      <c r="BB73" s="86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35"/>
      <c r="BQ73" s="33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33"/>
      <c r="CH73" s="33"/>
      <c r="CI73" s="86"/>
      <c r="CJ73" s="86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35"/>
    </row>
    <row r="74" spans="1:102" ht="12" customHeight="1">
      <c r="A74" s="29"/>
      <c r="B74" s="125"/>
      <c r="C74" s="76"/>
      <c r="D74" s="76"/>
      <c r="E74" s="76"/>
      <c r="F74" s="76"/>
      <c r="G74" s="76"/>
      <c r="H74" s="76"/>
      <c r="I74" s="76"/>
      <c r="J74" s="128"/>
      <c r="K74" s="128"/>
      <c r="L74" s="128"/>
      <c r="M74" s="128"/>
      <c r="N74" s="128"/>
      <c r="O74" s="128"/>
      <c r="P74" s="128"/>
      <c r="Q74" s="128"/>
      <c r="R74" s="128"/>
      <c r="S74" s="124"/>
      <c r="T74" s="124"/>
      <c r="U74" s="121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3"/>
      <c r="AI74" s="29"/>
      <c r="AJ74" s="73"/>
      <c r="AK74" s="73"/>
      <c r="AL74" s="137"/>
      <c r="AM74" s="137"/>
      <c r="AN74" s="108"/>
      <c r="AO74" s="87"/>
      <c r="AP74" s="121"/>
      <c r="AQ74" s="121"/>
      <c r="AR74" s="121"/>
      <c r="AS74" s="121"/>
      <c r="AT74" s="27"/>
      <c r="AU74" s="27"/>
      <c r="AV74" s="27"/>
      <c r="AW74" s="27"/>
      <c r="AX74" s="27"/>
      <c r="AY74" s="27"/>
      <c r="AZ74" s="27"/>
      <c r="BA74" s="86"/>
      <c r="BB74" s="86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35"/>
      <c r="BQ74" s="33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33"/>
      <c r="CI74" s="86"/>
      <c r="CJ74" s="86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35"/>
    </row>
    <row r="75" spans="1:102" ht="12" customHeight="1">
      <c r="A75" s="29"/>
      <c r="B75" s="125"/>
      <c r="C75" s="76"/>
      <c r="D75" s="76"/>
      <c r="E75" s="76"/>
      <c r="F75" s="76"/>
      <c r="G75" s="76"/>
      <c r="H75" s="76"/>
      <c r="I75" s="76"/>
      <c r="J75" s="128"/>
      <c r="K75" s="128"/>
      <c r="L75" s="128"/>
      <c r="M75" s="128"/>
      <c r="N75" s="128"/>
      <c r="O75" s="128"/>
      <c r="P75" s="128"/>
      <c r="Q75" s="128"/>
      <c r="R75" s="128"/>
      <c r="S75" s="124"/>
      <c r="T75" s="124"/>
      <c r="U75" s="121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33"/>
      <c r="AI75" s="29"/>
      <c r="AJ75" s="73"/>
      <c r="AK75" s="73"/>
      <c r="AL75" s="137"/>
      <c r="AM75" s="137"/>
      <c r="AN75" s="108"/>
      <c r="AO75" s="87"/>
      <c r="AP75" s="121"/>
      <c r="AQ75" s="121"/>
      <c r="AR75" s="121"/>
      <c r="AS75" s="121"/>
      <c r="AT75" s="27"/>
      <c r="AU75" s="27"/>
      <c r="AV75" s="27"/>
      <c r="AW75" s="27"/>
      <c r="AX75" s="27"/>
      <c r="AY75" s="27"/>
      <c r="AZ75" s="27"/>
      <c r="BA75" s="86"/>
      <c r="BB75" s="86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35"/>
      <c r="BQ75" s="33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33"/>
      <c r="CI75" s="86"/>
      <c r="CJ75" s="86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35"/>
    </row>
    <row r="76" spans="1:102" ht="12" customHeight="1">
      <c r="A76" s="29"/>
      <c r="B76" s="125"/>
      <c r="C76" s="51"/>
      <c r="D76" s="51"/>
      <c r="E76" s="51"/>
      <c r="F76" s="51"/>
      <c r="G76" s="51"/>
      <c r="H76" s="51"/>
      <c r="I76" s="51"/>
      <c r="J76" s="129"/>
      <c r="K76" s="129"/>
      <c r="L76" s="129"/>
      <c r="M76" s="129"/>
      <c r="N76" s="129"/>
      <c r="O76" s="129"/>
      <c r="P76" s="129"/>
      <c r="Q76" s="129"/>
      <c r="R76" s="129"/>
      <c r="S76" s="124"/>
      <c r="T76" s="124"/>
      <c r="U76" s="121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3"/>
      <c r="AI76" s="29"/>
      <c r="AJ76" s="73"/>
      <c r="AK76" s="73"/>
      <c r="AL76" s="43"/>
      <c r="AM76" s="88"/>
      <c r="AN76" s="88"/>
      <c r="AO76" s="87"/>
      <c r="AP76" s="121"/>
      <c r="AQ76" s="121"/>
      <c r="AR76" s="121"/>
      <c r="AS76" s="121"/>
      <c r="AT76" s="33"/>
      <c r="AU76" s="33"/>
      <c r="AV76" s="33"/>
      <c r="AW76" s="33"/>
      <c r="AX76" s="33"/>
      <c r="AY76" s="27"/>
      <c r="AZ76" s="27"/>
      <c r="BA76" s="86"/>
      <c r="BB76" s="86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35"/>
      <c r="BQ76" s="33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33"/>
      <c r="CI76" s="86"/>
      <c r="CJ76" s="86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35"/>
    </row>
    <row r="77" spans="1:102" ht="12" customHeight="1">
      <c r="A77" s="29"/>
      <c r="B77" s="116"/>
      <c r="C77" s="97"/>
      <c r="D77" s="97"/>
      <c r="E77" s="97"/>
      <c r="F77" s="97"/>
      <c r="G77" s="97"/>
      <c r="H77" s="97"/>
      <c r="I77" s="97"/>
      <c r="J77" s="130"/>
      <c r="K77" s="130"/>
      <c r="L77" s="130"/>
      <c r="M77" s="130"/>
      <c r="N77" s="130"/>
      <c r="O77" s="130"/>
      <c r="P77" s="130"/>
      <c r="Q77" s="130"/>
      <c r="R77" s="130"/>
      <c r="S77" s="124"/>
      <c r="T77" s="124"/>
      <c r="U77" s="121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33"/>
      <c r="AI77" s="29"/>
      <c r="AJ77" s="33"/>
      <c r="AK77" s="33"/>
      <c r="AL77" s="43"/>
      <c r="AM77" s="43"/>
      <c r="AN77" s="83"/>
      <c r="AO77" s="83"/>
      <c r="AP77" s="121"/>
      <c r="AQ77" s="117"/>
      <c r="AR77" s="117"/>
      <c r="AS77" s="121"/>
      <c r="AT77" s="33"/>
      <c r="AU77" s="33"/>
      <c r="AV77" s="33"/>
      <c r="AW77" s="33"/>
      <c r="AX77" s="33"/>
      <c r="AY77" s="33"/>
      <c r="AZ77" s="33"/>
      <c r="BA77" s="86"/>
      <c r="BB77" s="86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35"/>
      <c r="BQ77" s="33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60"/>
      <c r="CI77" s="86"/>
      <c r="CJ77" s="86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35"/>
    </row>
    <row r="78" spans="1:102" ht="12" customHeight="1">
      <c r="A78" s="29"/>
      <c r="B78" s="116"/>
      <c r="C78" s="64"/>
      <c r="D78" s="64"/>
      <c r="E78" s="64"/>
      <c r="F78" s="64"/>
      <c r="G78" s="64"/>
      <c r="H78" s="64"/>
      <c r="I78" s="64"/>
      <c r="J78" s="116"/>
      <c r="K78" s="116"/>
      <c r="L78" s="116"/>
      <c r="M78" s="116"/>
      <c r="N78" s="116"/>
      <c r="O78" s="116"/>
      <c r="P78" s="116"/>
      <c r="Q78" s="116"/>
      <c r="R78" s="116"/>
      <c r="S78" s="124"/>
      <c r="T78" s="124"/>
      <c r="U78" s="121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33"/>
      <c r="AI78" s="29"/>
      <c r="AJ78" s="33"/>
      <c r="AK78" s="33"/>
      <c r="AL78" s="27"/>
      <c r="AM78" s="27"/>
      <c r="AN78" s="27"/>
      <c r="AO78" s="27"/>
      <c r="AP78" s="125"/>
      <c r="AQ78" s="126"/>
      <c r="AR78" s="126"/>
      <c r="AS78" s="126"/>
      <c r="AT78" s="33"/>
      <c r="AU78" s="33"/>
      <c r="AV78" s="33"/>
      <c r="AW78" s="33"/>
      <c r="AX78" s="33"/>
      <c r="AY78" s="33"/>
      <c r="AZ78" s="33"/>
      <c r="BA78" s="86"/>
      <c r="BB78" s="86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35"/>
      <c r="BQ78" s="33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60"/>
      <c r="CI78" s="86"/>
      <c r="CJ78" s="86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35"/>
    </row>
    <row r="79" spans="1:102" ht="12" customHeight="1">
      <c r="A79" s="29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2"/>
      <c r="S79" s="124"/>
      <c r="T79" s="124"/>
      <c r="U79" s="121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3"/>
      <c r="AI79" s="29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86"/>
      <c r="BB79" s="86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35"/>
      <c r="BQ79" s="33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60"/>
      <c r="CI79" s="86"/>
      <c r="CJ79" s="86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35"/>
    </row>
    <row r="80" spans="1:102" ht="12" customHeight="1">
      <c r="A80" s="29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2"/>
      <c r="S80" s="124"/>
      <c r="T80" s="124"/>
      <c r="U80" s="121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33"/>
      <c r="AI80" s="29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86"/>
      <c r="BB80" s="86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35"/>
      <c r="BQ80" s="33"/>
      <c r="BR80" s="98"/>
      <c r="BS80" s="98"/>
      <c r="BT80" s="98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60"/>
      <c r="CI80" s="86"/>
      <c r="CJ80" s="86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35"/>
    </row>
    <row r="81" spans="1:102" ht="12" customHeight="1">
      <c r="A81" s="29"/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4"/>
      <c r="T81" s="134"/>
      <c r="U81" s="111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33"/>
      <c r="AI81" s="29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9"/>
      <c r="BB81" s="59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35"/>
      <c r="BQ81" s="33"/>
      <c r="BR81" s="50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60"/>
      <c r="CI81" s="59"/>
      <c r="CJ81" s="59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35"/>
    </row>
    <row r="82" spans="1:102" ht="12" customHeight="1">
      <c r="A82" s="29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33"/>
      <c r="AI82" s="29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35"/>
      <c r="BQ82" s="33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35"/>
    </row>
    <row r="83" spans="1:102" ht="12" customHeight="1">
      <c r="A83" s="29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33"/>
      <c r="AI83" s="29"/>
      <c r="AJ83" s="97"/>
      <c r="AK83" s="84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53"/>
      <c r="BN83" s="53"/>
      <c r="BO83" s="53"/>
      <c r="BP83" s="35"/>
      <c r="BQ83" s="33"/>
      <c r="BR83" s="97"/>
      <c r="BS83" s="84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53"/>
      <c r="CW83" s="53"/>
      <c r="CX83" s="35"/>
    </row>
    <row r="84" spans="1:102" ht="12" customHeight="1">
      <c r="A84" s="29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53"/>
      <c r="AF84" s="53"/>
      <c r="AG84" s="53"/>
      <c r="AH84" s="33"/>
      <c r="AI84" s="29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53"/>
      <c r="BN84" s="53"/>
      <c r="BO84" s="53"/>
      <c r="BP84" s="35"/>
      <c r="BQ84" s="33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53"/>
      <c r="CW84" s="53"/>
      <c r="CX84" s="35"/>
    </row>
    <row r="85" spans="1:102" ht="12" customHeight="1">
      <c r="A85" s="29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6"/>
      <c r="AF85" s="53"/>
      <c r="AG85" s="53"/>
      <c r="AH85" s="33"/>
      <c r="AI85" s="29"/>
      <c r="AJ85" s="68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53"/>
      <c r="BN85" s="53"/>
      <c r="BO85" s="53"/>
      <c r="BP85" s="35"/>
      <c r="BQ85" s="33"/>
      <c r="BR85" s="68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53"/>
      <c r="CW85" s="53"/>
      <c r="CX85" s="35"/>
    </row>
    <row r="86" spans="1:102" ht="12" customHeight="1">
      <c r="A86" s="29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6"/>
      <c r="AF86" s="53"/>
      <c r="AG86" s="53"/>
      <c r="AH86" s="33"/>
      <c r="AI86" s="29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53"/>
      <c r="BN86" s="53"/>
      <c r="BO86" s="53"/>
      <c r="BP86" s="35"/>
      <c r="BQ86" s="33"/>
      <c r="BR86" s="50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53"/>
      <c r="CW86" s="53"/>
      <c r="CX86" s="35"/>
    </row>
    <row r="87" spans="1:102" ht="12" customHeight="1">
      <c r="A87" s="29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  <c r="T87" s="134"/>
      <c r="U87" s="111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33"/>
      <c r="AI87" s="29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9"/>
      <c r="BB87" s="59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35"/>
      <c r="BQ87" s="33"/>
      <c r="BR87" s="50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60"/>
      <c r="CI87" s="59"/>
      <c r="CJ87" s="59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35"/>
    </row>
    <row r="88" spans="1:102" ht="12" customHeight="1">
      <c r="A88" s="29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33"/>
      <c r="AI88" s="29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35"/>
      <c r="BQ88" s="33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35"/>
    </row>
    <row r="89" spans="1:102" ht="12" customHeight="1">
      <c r="A89" s="29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33"/>
      <c r="AI89" s="29"/>
      <c r="AJ89" s="97"/>
      <c r="AK89" s="84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53"/>
      <c r="BN89" s="53"/>
      <c r="BO89" s="53"/>
      <c r="BP89" s="35"/>
      <c r="BQ89" s="33"/>
      <c r="BR89" s="97"/>
      <c r="BS89" s="84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53"/>
      <c r="CW89" s="53"/>
      <c r="CX89" s="35"/>
    </row>
    <row r="90" spans="1:102" ht="12" customHeight="1">
      <c r="A90" s="29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53"/>
      <c r="AF90" s="53"/>
      <c r="AG90" s="53"/>
      <c r="AH90" s="33"/>
      <c r="AI90" s="29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53"/>
      <c r="BN90" s="53"/>
      <c r="BO90" s="53"/>
      <c r="BP90" s="35"/>
      <c r="BQ90" s="33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53"/>
      <c r="CW90" s="53"/>
      <c r="CX90" s="35"/>
    </row>
    <row r="91" spans="1:102" ht="12" customHeight="1">
      <c r="A91" s="29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53"/>
      <c r="AF91" s="53"/>
      <c r="AG91" s="53"/>
      <c r="AH91" s="33"/>
      <c r="AI91" s="29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53"/>
      <c r="BN91" s="53"/>
      <c r="BO91" s="53"/>
      <c r="BP91" s="35"/>
      <c r="BQ91" s="33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53"/>
      <c r="CW91" s="53"/>
      <c r="CX91" s="35"/>
    </row>
    <row r="92" spans="1:102" ht="12" customHeight="1">
      <c r="A92" s="29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6"/>
      <c r="AF92" s="53"/>
      <c r="AG92" s="53"/>
      <c r="AH92" s="33"/>
      <c r="AI92" s="29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53"/>
      <c r="BN92" s="53"/>
      <c r="BO92" s="53"/>
      <c r="BP92" s="35"/>
      <c r="BQ92" s="33"/>
      <c r="BR92" s="50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53"/>
      <c r="CW92" s="53"/>
      <c r="CX92" s="35"/>
    </row>
    <row r="93" spans="1:102" ht="18.75" customHeight="1" thickBot="1">
      <c r="A93" s="138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40"/>
      <c r="AF93" s="141"/>
      <c r="AG93" s="141"/>
      <c r="AH93" s="142"/>
      <c r="AI93" s="138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41"/>
      <c r="BN93" s="141"/>
      <c r="BO93" s="141"/>
      <c r="BP93" s="143"/>
      <c r="BQ93" s="142"/>
      <c r="BR93" s="144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41"/>
      <c r="CW93" s="141"/>
      <c r="CX93" s="143"/>
    </row>
    <row r="94" spans="1:101" ht="22.5" customHeight="1">
      <c r="A94" s="154" t="s">
        <v>78</v>
      </c>
      <c r="B94" s="154"/>
      <c r="C94" s="154"/>
      <c r="D94" s="154"/>
      <c r="E94" s="154"/>
      <c r="F94" s="154"/>
      <c r="G94" s="154"/>
      <c r="H94" s="154"/>
      <c r="I94" s="15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I94" s="154" t="s">
        <v>79</v>
      </c>
      <c r="AJ94" s="154"/>
      <c r="AK94" s="154"/>
      <c r="AL94" s="154"/>
      <c r="AM94" s="154"/>
      <c r="AN94" s="154"/>
      <c r="AO94" s="154"/>
      <c r="AP94" s="154"/>
      <c r="AQ94" s="154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Q94" s="154" t="s">
        <v>80</v>
      </c>
      <c r="BR94" s="154"/>
      <c r="BS94" s="154"/>
      <c r="BT94" s="154"/>
      <c r="BU94" s="154"/>
      <c r="BV94" s="154"/>
      <c r="BW94" s="154"/>
      <c r="BX94" s="154"/>
      <c r="BY94" s="154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2:101" ht="7.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2:101" ht="7.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2:101" ht="7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2:101" ht="7.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2:101" ht="7.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2:101" ht="7.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</sheetData>
  <sheetProtection/>
  <mergeCells count="378">
    <mergeCell ref="BR32:CG37"/>
    <mergeCell ref="BX18:BX19"/>
    <mergeCell ref="B37:Q38"/>
    <mergeCell ref="U39:AG40"/>
    <mergeCell ref="AJ27:AN34"/>
    <mergeCell ref="AY29:AZ30"/>
    <mergeCell ref="AY33:AZ34"/>
    <mergeCell ref="BC39:BO40"/>
    <mergeCell ref="BR29:CF30"/>
    <mergeCell ref="BL18:BO19"/>
    <mergeCell ref="BY6:CS6"/>
    <mergeCell ref="CH18:CH19"/>
    <mergeCell ref="CI18:CI19"/>
    <mergeCell ref="BU18:BU19"/>
    <mergeCell ref="BV18:BV19"/>
    <mergeCell ref="CD18:CD19"/>
    <mergeCell ref="CE18:CE19"/>
    <mergeCell ref="CF18:CF19"/>
    <mergeCell ref="CG18:CG19"/>
    <mergeCell ref="BR15:BU15"/>
    <mergeCell ref="BA18:BA19"/>
    <mergeCell ref="BY18:BY19"/>
    <mergeCell ref="BR18:BR19"/>
    <mergeCell ref="BS18:BS19"/>
    <mergeCell ref="BT18:BT19"/>
    <mergeCell ref="BB18:BI19"/>
    <mergeCell ref="BJ18:BK19"/>
    <mergeCell ref="AJ18:AJ19"/>
    <mergeCell ref="AO18:AO19"/>
    <mergeCell ref="AP18:AP19"/>
    <mergeCell ref="AX18:AX19"/>
    <mergeCell ref="AY18:AY19"/>
    <mergeCell ref="AZ18:AZ19"/>
    <mergeCell ref="M18:M19"/>
    <mergeCell ref="N18:N19"/>
    <mergeCell ref="O18:O19"/>
    <mergeCell ref="P18:P19"/>
    <mergeCell ref="Q18:Q19"/>
    <mergeCell ref="R18:R19"/>
    <mergeCell ref="J18:J19"/>
    <mergeCell ref="S18:S19"/>
    <mergeCell ref="B18:B19"/>
    <mergeCell ref="C18:C19"/>
    <mergeCell ref="D18:D19"/>
    <mergeCell ref="F18:F19"/>
    <mergeCell ref="H18:H19"/>
    <mergeCell ref="I18:I19"/>
    <mergeCell ref="K18:K19"/>
    <mergeCell ref="L18:L19"/>
    <mergeCell ref="B3:G3"/>
    <mergeCell ref="B6:G6"/>
    <mergeCell ref="B7:G7"/>
    <mergeCell ref="AF25:AG25"/>
    <mergeCell ref="X25:Y25"/>
    <mergeCell ref="Z25:AA25"/>
    <mergeCell ref="AB25:AC25"/>
    <mergeCell ref="AD25:AE25"/>
    <mergeCell ref="B12:AG12"/>
    <mergeCell ref="E18:E19"/>
    <mergeCell ref="B26:F26"/>
    <mergeCell ref="S26:T38"/>
    <mergeCell ref="U26:AG38"/>
    <mergeCell ref="G27:R28"/>
    <mergeCell ref="G29:R30"/>
    <mergeCell ref="CK26:CW38"/>
    <mergeCell ref="CI26:CJ38"/>
    <mergeCell ref="CC26:CD26"/>
    <mergeCell ref="BR26:BV26"/>
    <mergeCell ref="AJ37:AZ38"/>
    <mergeCell ref="CK39:CW40"/>
    <mergeCell ref="AD24:AE24"/>
    <mergeCell ref="AF24:AG24"/>
    <mergeCell ref="AB23:AC23"/>
    <mergeCell ref="AD23:AE23"/>
    <mergeCell ref="AF23:AG23"/>
    <mergeCell ref="BB23:BC23"/>
    <mergeCell ref="AJ24:AQ24"/>
    <mergeCell ref="AR24:AS24"/>
    <mergeCell ref="AT24:AU24"/>
    <mergeCell ref="T25:U25"/>
    <mergeCell ref="V25:W25"/>
    <mergeCell ref="Z24:AA24"/>
    <mergeCell ref="AB24:AC24"/>
    <mergeCell ref="T24:U24"/>
    <mergeCell ref="X23:Y23"/>
    <mergeCell ref="Z23:AA23"/>
    <mergeCell ref="L24:M24"/>
    <mergeCell ref="N24:O24"/>
    <mergeCell ref="P24:Q24"/>
    <mergeCell ref="R24:S24"/>
    <mergeCell ref="V24:W24"/>
    <mergeCell ref="X24:Y24"/>
    <mergeCell ref="AD22:AE22"/>
    <mergeCell ref="AF22:AG22"/>
    <mergeCell ref="L23:M23"/>
    <mergeCell ref="N23:O23"/>
    <mergeCell ref="P23:Q23"/>
    <mergeCell ref="R23:S23"/>
    <mergeCell ref="T23:U23"/>
    <mergeCell ref="V23:W23"/>
    <mergeCell ref="R22:S22"/>
    <mergeCell ref="T22:U22"/>
    <mergeCell ref="X22:Y22"/>
    <mergeCell ref="Z22:AA22"/>
    <mergeCell ref="AB22:AC22"/>
    <mergeCell ref="R20:S20"/>
    <mergeCell ref="T20:U20"/>
    <mergeCell ref="V20:W20"/>
    <mergeCell ref="X20:Y20"/>
    <mergeCell ref="Z20:AA20"/>
    <mergeCell ref="AB20:AC20"/>
    <mergeCell ref="R21:S21"/>
    <mergeCell ref="P20:Q20"/>
    <mergeCell ref="L22:M22"/>
    <mergeCell ref="N22:O22"/>
    <mergeCell ref="P22:Q22"/>
    <mergeCell ref="P25:Q25"/>
    <mergeCell ref="V22:W22"/>
    <mergeCell ref="R25:S25"/>
    <mergeCell ref="L25:M25"/>
    <mergeCell ref="N25:O25"/>
    <mergeCell ref="L21:M21"/>
    <mergeCell ref="B23:I23"/>
    <mergeCell ref="J23:K23"/>
    <mergeCell ref="B24:I24"/>
    <mergeCell ref="J24:K24"/>
    <mergeCell ref="AJ12:BO12"/>
    <mergeCell ref="B22:I22"/>
    <mergeCell ref="J22:K22"/>
    <mergeCell ref="AJ13:BO13"/>
    <mergeCell ref="B17:S17"/>
    <mergeCell ref="T17:AG17"/>
    <mergeCell ref="B25:I25"/>
    <mergeCell ref="J25:K25"/>
    <mergeCell ref="AB18:AC19"/>
    <mergeCell ref="AD18:AG19"/>
    <mergeCell ref="T18:AA19"/>
    <mergeCell ref="L20:M20"/>
    <mergeCell ref="N20:O20"/>
    <mergeCell ref="G18:G19"/>
    <mergeCell ref="B20:I21"/>
    <mergeCell ref="J20:K21"/>
    <mergeCell ref="AJ3:AO3"/>
    <mergeCell ref="AJ6:AO6"/>
    <mergeCell ref="AJ7:AO7"/>
    <mergeCell ref="I6:AC6"/>
    <mergeCell ref="AQ6:BK6"/>
    <mergeCell ref="BG14:BO14"/>
    <mergeCell ref="B10:AG11"/>
    <mergeCell ref="Y14:AG14"/>
    <mergeCell ref="AJ14:AM14"/>
    <mergeCell ref="B14:E14"/>
    <mergeCell ref="B8:O8"/>
    <mergeCell ref="P8:AG8"/>
    <mergeCell ref="AK18:AK19"/>
    <mergeCell ref="B9:O9"/>
    <mergeCell ref="P9:AG9"/>
    <mergeCell ref="AN14:BF14"/>
    <mergeCell ref="F14:X14"/>
    <mergeCell ref="B13:AG13"/>
    <mergeCell ref="B15:E15"/>
    <mergeCell ref="AJ15:AM15"/>
    <mergeCell ref="AJ8:AW8"/>
    <mergeCell ref="AX8:BO8"/>
    <mergeCell ref="AJ9:AW9"/>
    <mergeCell ref="AX9:BO9"/>
    <mergeCell ref="AV18:AV19"/>
    <mergeCell ref="AW18:AW19"/>
    <mergeCell ref="AS18:AS19"/>
    <mergeCell ref="AT18:AT19"/>
    <mergeCell ref="AU18:AU19"/>
    <mergeCell ref="AL18:AL19"/>
    <mergeCell ref="AX21:AY21"/>
    <mergeCell ref="AJ10:BO11"/>
    <mergeCell ref="AJ17:BA17"/>
    <mergeCell ref="BB17:BO17"/>
    <mergeCell ref="BN21:BO21"/>
    <mergeCell ref="AZ21:BA21"/>
    <mergeCell ref="AQ18:AQ19"/>
    <mergeCell ref="AR18:AR19"/>
    <mergeCell ref="AM18:AM19"/>
    <mergeCell ref="AN18:AN19"/>
    <mergeCell ref="AJ22:AQ22"/>
    <mergeCell ref="AR22:AS22"/>
    <mergeCell ref="AT22:AU22"/>
    <mergeCell ref="AV22:AW22"/>
    <mergeCell ref="BN23:BO23"/>
    <mergeCell ref="BN22:BO22"/>
    <mergeCell ref="AJ23:AQ23"/>
    <mergeCell ref="AR23:AS23"/>
    <mergeCell ref="AT23:AU23"/>
    <mergeCell ref="BF22:BG22"/>
    <mergeCell ref="BL22:BM22"/>
    <mergeCell ref="AX22:AY22"/>
    <mergeCell ref="AZ22:BA22"/>
    <mergeCell ref="BB22:BC22"/>
    <mergeCell ref="BD22:BE22"/>
    <mergeCell ref="BH22:BI22"/>
    <mergeCell ref="BJ22:BK22"/>
    <mergeCell ref="AV24:AW24"/>
    <mergeCell ref="BH23:BI23"/>
    <mergeCell ref="BB24:BC24"/>
    <mergeCell ref="BD24:BE24"/>
    <mergeCell ref="AV23:AW23"/>
    <mergeCell ref="AX23:AY23"/>
    <mergeCell ref="AZ23:BA23"/>
    <mergeCell ref="AX25:AY25"/>
    <mergeCell ref="AZ25:BA25"/>
    <mergeCell ref="AX24:AY24"/>
    <mergeCell ref="AZ24:BA24"/>
    <mergeCell ref="BN24:BO24"/>
    <mergeCell ref="BJ23:BK23"/>
    <mergeCell ref="BD23:BE23"/>
    <mergeCell ref="BF23:BG23"/>
    <mergeCell ref="BF24:BG24"/>
    <mergeCell ref="BH24:BI24"/>
    <mergeCell ref="BH25:BI25"/>
    <mergeCell ref="AJ26:AN26"/>
    <mergeCell ref="BA26:BB38"/>
    <mergeCell ref="BC26:BO38"/>
    <mergeCell ref="AJ25:AQ25"/>
    <mergeCell ref="BJ25:BK25"/>
    <mergeCell ref="BL25:BM25"/>
    <mergeCell ref="AR25:AS25"/>
    <mergeCell ref="AT25:AU25"/>
    <mergeCell ref="AV25:AW25"/>
    <mergeCell ref="BR3:BW3"/>
    <mergeCell ref="BR6:BW6"/>
    <mergeCell ref="BR7:BW7"/>
    <mergeCell ref="BL24:BM24"/>
    <mergeCell ref="BJ24:BK24"/>
    <mergeCell ref="BR14:BU14"/>
    <mergeCell ref="BV14:CN14"/>
    <mergeCell ref="CF8:CW8"/>
    <mergeCell ref="BR9:CE9"/>
    <mergeCell ref="BL23:BM23"/>
    <mergeCell ref="CF9:CW9"/>
    <mergeCell ref="CV21:CW21"/>
    <mergeCell ref="CJ18:CQ19"/>
    <mergeCell ref="BW18:BW19"/>
    <mergeCell ref="BZ18:BZ19"/>
    <mergeCell ref="BR10:CW11"/>
    <mergeCell ref="BR12:CW12"/>
    <mergeCell ref="BR13:CW13"/>
    <mergeCell ref="CJ17:CW17"/>
    <mergeCell ref="CO14:CW14"/>
    <mergeCell ref="CA18:CA19"/>
    <mergeCell ref="CB18:CB19"/>
    <mergeCell ref="CC18:CC19"/>
    <mergeCell ref="CR18:CS19"/>
    <mergeCell ref="CT18:CW19"/>
    <mergeCell ref="CL24:CM24"/>
    <mergeCell ref="CH22:CI22"/>
    <mergeCell ref="CJ22:CK22"/>
    <mergeCell ref="CL22:CM22"/>
    <mergeCell ref="CF21:CG21"/>
    <mergeCell ref="BR8:CE8"/>
    <mergeCell ref="CB22:CC22"/>
    <mergeCell ref="CD22:CE22"/>
    <mergeCell ref="CJ21:CK21"/>
    <mergeCell ref="CL21:CM21"/>
    <mergeCell ref="CB21:CC21"/>
    <mergeCell ref="BZ22:CA22"/>
    <mergeCell ref="CH21:CI21"/>
    <mergeCell ref="BR17:CI17"/>
    <mergeCell ref="CF22:CG22"/>
    <mergeCell ref="CP22:CQ22"/>
    <mergeCell ref="CR22:CS22"/>
    <mergeCell ref="CT22:CU22"/>
    <mergeCell ref="CP21:CQ21"/>
    <mergeCell ref="CR21:CS21"/>
    <mergeCell ref="CN21:CO21"/>
    <mergeCell ref="CV25:CW25"/>
    <mergeCell ref="BZ23:CA23"/>
    <mergeCell ref="CB23:CC23"/>
    <mergeCell ref="CD23:CE23"/>
    <mergeCell ref="CF23:CG23"/>
    <mergeCell ref="CH23:CI23"/>
    <mergeCell ref="CN23:CO23"/>
    <mergeCell ref="CP23:CQ23"/>
    <mergeCell ref="CJ25:CK25"/>
    <mergeCell ref="CN24:CO24"/>
    <mergeCell ref="BR22:BY22"/>
    <mergeCell ref="CV24:CW24"/>
    <mergeCell ref="BR25:BY25"/>
    <mergeCell ref="CD24:CE24"/>
    <mergeCell ref="CF25:CG25"/>
    <mergeCell ref="CH25:CI25"/>
    <mergeCell ref="CF24:CG24"/>
    <mergeCell ref="CL25:CM25"/>
    <mergeCell ref="CV22:CW22"/>
    <mergeCell ref="CL23:CM23"/>
    <mergeCell ref="CG26:CH26"/>
    <mergeCell ref="CP24:CQ24"/>
    <mergeCell ref="CR25:CS25"/>
    <mergeCell ref="CT25:CU25"/>
    <mergeCell ref="CN25:CO25"/>
    <mergeCell ref="CT24:CU24"/>
    <mergeCell ref="CR24:CS24"/>
    <mergeCell ref="CH24:CI24"/>
    <mergeCell ref="CJ24:CK24"/>
    <mergeCell ref="CP25:CQ25"/>
    <mergeCell ref="CR23:CS23"/>
    <mergeCell ref="CT23:CU23"/>
    <mergeCell ref="CJ23:CK23"/>
    <mergeCell ref="N21:O21"/>
    <mergeCell ref="P21:Q21"/>
    <mergeCell ref="CV23:CW23"/>
    <mergeCell ref="CT21:CU21"/>
    <mergeCell ref="CN22:CO22"/>
    <mergeCell ref="BD21:BE21"/>
    <mergeCell ref="BH21:BI21"/>
    <mergeCell ref="Q26:R26"/>
    <mergeCell ref="BY26:BZ26"/>
    <mergeCell ref="T21:U21"/>
    <mergeCell ref="V21:W21"/>
    <mergeCell ref="X21:Y21"/>
    <mergeCell ref="Z21:AA21"/>
    <mergeCell ref="BZ25:CA25"/>
    <mergeCell ref="BZ24:CA24"/>
    <mergeCell ref="BN25:BO25"/>
    <mergeCell ref="BB25:BC25"/>
    <mergeCell ref="AD20:AE20"/>
    <mergeCell ref="AF20:AG20"/>
    <mergeCell ref="BR24:BY24"/>
    <mergeCell ref="BR23:BY23"/>
    <mergeCell ref="CD25:CE25"/>
    <mergeCell ref="AV21:AW21"/>
    <mergeCell ref="CB24:CC24"/>
    <mergeCell ref="CB25:CC25"/>
    <mergeCell ref="BD25:BE25"/>
    <mergeCell ref="BF25:BG25"/>
    <mergeCell ref="AX20:AY20"/>
    <mergeCell ref="AZ20:BA20"/>
    <mergeCell ref="BJ20:BK20"/>
    <mergeCell ref="BL20:BM20"/>
    <mergeCell ref="CH20:CI20"/>
    <mergeCell ref="AB21:AC21"/>
    <mergeCell ref="AD21:AE21"/>
    <mergeCell ref="AF21:AG21"/>
    <mergeCell ref="AJ20:AQ21"/>
    <mergeCell ref="AR20:AS21"/>
    <mergeCell ref="BJ21:BK21"/>
    <mergeCell ref="CP20:CQ20"/>
    <mergeCell ref="CL20:CM20"/>
    <mergeCell ref="CN20:CO20"/>
    <mergeCell ref="BF21:BG21"/>
    <mergeCell ref="BL21:BM21"/>
    <mergeCell ref="BF20:BG20"/>
    <mergeCell ref="BH20:BI20"/>
    <mergeCell ref="CT20:CU20"/>
    <mergeCell ref="BR20:BY21"/>
    <mergeCell ref="BZ20:CA21"/>
    <mergeCell ref="CB20:CC20"/>
    <mergeCell ref="CD20:CE20"/>
    <mergeCell ref="CF20:CG20"/>
    <mergeCell ref="CD21:CE21"/>
    <mergeCell ref="CJ20:CK20"/>
    <mergeCell ref="BB20:BC20"/>
    <mergeCell ref="BD20:BE20"/>
    <mergeCell ref="BN20:BO20"/>
    <mergeCell ref="G31:R32"/>
    <mergeCell ref="G33:R34"/>
    <mergeCell ref="CR20:CS20"/>
    <mergeCell ref="AT20:AU20"/>
    <mergeCell ref="AV20:AW20"/>
    <mergeCell ref="AT21:AU21"/>
    <mergeCell ref="BB21:BC21"/>
    <mergeCell ref="A94:I94"/>
    <mergeCell ref="AI94:AQ94"/>
    <mergeCell ref="BQ94:BY94"/>
    <mergeCell ref="B27:F34"/>
    <mergeCell ref="CV20:CW20"/>
    <mergeCell ref="AQ26:AR26"/>
    <mergeCell ref="AU26:AV26"/>
    <mergeCell ref="AY26:AZ26"/>
    <mergeCell ref="I26:J26"/>
    <mergeCell ref="M26:N26"/>
  </mergeCells>
  <printOptions horizontalCentered="1"/>
  <pageMargins left="0.3937007874015748" right="0.3937007874015748" top="0" bottom="0.1968503937007874" header="0.5118110236220472" footer="0.1968503937007874"/>
  <pageSetup horizontalDpi="600" verticalDpi="600" orientation="landscape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　美乃</dc:creator>
  <cp:keywords/>
  <dc:description/>
  <cp:lastModifiedBy>pc-user</cp:lastModifiedBy>
  <cp:lastPrinted>2023-07-10T04:06:39Z</cp:lastPrinted>
  <dcterms:modified xsi:type="dcterms:W3CDTF">2023-07-10T05:06:15Z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1817959262</vt:i4>
  </property>
  <property fmtid="{D5CDD505-2E9C-101B-9397-08002B2CF9AE}" pid="3" name="_EmailSubject">
    <vt:lpwstr>HP掲載依頼書</vt:lpwstr>
  </property>
  <property fmtid="{D5CDD505-2E9C-101B-9397-08002B2CF9AE}" pid="4" name="_AuthorEmail">
    <vt:lpwstr>jyoho04@hi-it.net</vt:lpwstr>
  </property>
  <property fmtid="{D5CDD505-2E9C-101B-9397-08002B2CF9AE}" pid="5" name="_AuthorEmailDisplayName">
    <vt:lpwstr>情報政策課　羽場</vt:lpwstr>
  </property>
  <property fmtid="{D5CDD505-2E9C-101B-9397-08002B2CF9AE}" pid="6" name="_ReviewingToolsShownOnce">
    <vt:lpwstr/>
  </property>
</Properties>
</file>